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พิชญดา\งานปีงบประมาณ 2567\OIT\"/>
    </mc:Choice>
  </mc:AlternateContent>
  <xr:revisionPtr revIDLastSave="0" documentId="13_ncr:1_{C50441F7-000C-4F85-9EB6-0E25F11C20E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ผลการจัดซื้อจัดจ้าง เม.ย-ก.ย.67" sheetId="17" r:id="rId1"/>
    <sheet name="รายงานสรุป" sheetId="15" r:id="rId2"/>
    <sheet name="Sheet2" sheetId="2" state="hidden" r:id="rId3"/>
  </sheets>
  <calcPr calcId="191028"/>
</workbook>
</file>

<file path=xl/sharedStrings.xml><?xml version="1.0" encoding="utf-8"?>
<sst xmlns="http://schemas.openxmlformats.org/spreadsheetml/2006/main" count="2639" uniqueCount="706">
  <si>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</si>
  <si>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</si>
  <si>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</si>
  <si>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</si>
  <si>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</si>
  <si>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</si>
  <si>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</si>
  <si>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</si>
  <si>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</si>
  <si>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</si>
  <si>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</si>
  <si>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</si>
  <si>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</si>
  <si>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</si>
  <si>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</si>
  <si>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</si>
  <si>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</si>
  <si>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</si>
  <si>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</si>
  <si>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</si>
  <si>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</si>
  <si>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</si>
  <si>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</si>
  <si>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</si>
  <si>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</si>
  <si>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</si>
  <si>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</si>
  <si>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</si>
  <si>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</si>
  <si>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</si>
  <si>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</si>
  <si>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</si>
  <si>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</si>
  <si>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</si>
  <si>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</si>
  <si>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</si>
  <si>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</si>
  <si>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</si>
  <si>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</si>
  <si>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</si>
  <si>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</si>
  <si>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</si>
  <si>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</si>
  <si>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</si>
  <si>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</si>
  <si>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</si>
  <si>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</si>
  <si>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</si>
  <si>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</si>
  <si>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</si>
  <si>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</si>
  <si>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</si>
  <si>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</si>
  <si>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</si>
  <si>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</si>
  <si>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</si>
  <si>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</si>
  <si>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</si>
  <si>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</si>
  <si>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</si>
  <si>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</si>
  <si>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</si>
  <si>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</si>
  <si>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</si>
  <si>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</si>
  <si>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</si>
  <si>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</si>
  <si>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</si>
  <si>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</si>
  <si>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</si>
  <si>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</si>
  <si>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</si>
  <si>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</si>
  <si>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</si>
  <si>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</si>
  <si>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</si>
  <si>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</si>
  <si>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</si>
  <si>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</si>
  <si>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</si>
  <si>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</si>
  <si>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</si>
  <si>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</si>
  <si>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</si>
  <si>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</si>
  <si>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</si>
  <si>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</si>
  <si>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</si>
  <si>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</si>
  <si>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</si>
  <si>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</si>
  <si>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</si>
  <si>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</si>
  <si>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</si>
  <si>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</si>
  <si>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</si>
  <si>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</si>
  <si>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</si>
  <si>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</si>
  <si>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</si>
  <si>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</si>
  <si>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</si>
  <si>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</si>
  <si>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</si>
  <si>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</si>
  <si>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</si>
  <si>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</si>
  <si>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</si>
  <si>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</si>
  <si>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</si>
  <si>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</si>
  <si>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</si>
  <si>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</si>
  <si>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</si>
  <si>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</si>
  <si>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</si>
  <si>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</si>
  <si>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</si>
  <si>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</si>
  <si>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</si>
  <si>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</si>
  <si>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</si>
  <si>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</si>
  <si>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</si>
  <si>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</si>
  <si>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</si>
  <si>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</si>
  <si>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</si>
  <si>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</si>
  <si>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</si>
  <si>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</si>
  <si>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</si>
  <si>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</si>
  <si>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</si>
  <si>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</si>
  <si>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</si>
  <si>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</si>
  <si>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</si>
  <si>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</si>
  <si>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</si>
  <si>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</si>
  <si>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</si>
  <si>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</si>
  <si>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รัฐ</t>
  </si>
  <si>
    <t>-</t>
  </si>
  <si>
    <t>มหาดไทย</t>
  </si>
  <si>
    <t>อบต.ห้วยแถลง</t>
  </si>
  <si>
    <t>ห้วยแถลง</t>
  </si>
  <si>
    <t>พ.ร.บ. งบประมาณรายจ่าย</t>
  </si>
  <si>
    <t>ร้านเฮงเจริญค้าวัสดุก่อสร้าง</t>
  </si>
  <si>
    <t>สิ้นสุดสัญญา</t>
  </si>
  <si>
    <t>8/2567</t>
  </si>
  <si>
    <t>9/2567</t>
  </si>
  <si>
    <t>ซื้อวัสดุเชื้อเพลิงและหล่อลื่น พ่นยุง</t>
  </si>
  <si>
    <t>11/2567</t>
  </si>
  <si>
    <t>0303558000631</t>
  </si>
  <si>
    <t>หจก.โคราช โอเอ</t>
  </si>
  <si>
    <t>ลงนามในสัญญา</t>
  </si>
  <si>
    <t>12/2567</t>
  </si>
  <si>
    <t>13/2567</t>
  </si>
  <si>
    <t>0313542000679</t>
  </si>
  <si>
    <t>หจก.ศรีฟ้าการไฟฟ้า</t>
  </si>
  <si>
    <t>0315565001720</t>
  </si>
  <si>
    <t>บริษัท อินทร์ไอที อินฟินิตี้ จำกัด</t>
  </si>
  <si>
    <t>14/2567</t>
  </si>
  <si>
    <t>15/2567</t>
  </si>
  <si>
    <t>16/2567</t>
  </si>
  <si>
    <t>17/2567</t>
  </si>
  <si>
    <t>18/2567</t>
  </si>
  <si>
    <t>19/2567</t>
  </si>
  <si>
    <t>20/2567</t>
  </si>
  <si>
    <t>21/2567</t>
  </si>
  <si>
    <t>23/2567</t>
  </si>
  <si>
    <t>24/2567</t>
  </si>
  <si>
    <t>25/2567</t>
  </si>
  <si>
    <t>26/2567</t>
  </si>
  <si>
    <t>27/2567</t>
  </si>
  <si>
    <t>28/2567</t>
  </si>
  <si>
    <t>29/2567</t>
  </si>
  <si>
    <t>30/2567</t>
  </si>
  <si>
    <t>31/2567</t>
  </si>
  <si>
    <t>32/2567</t>
  </si>
  <si>
    <t>34/2567</t>
  </si>
  <si>
    <t>0303542000750</t>
  </si>
  <si>
    <t>ซื้อวัสดุสำนักงาน กองคลัง</t>
  </si>
  <si>
    <t>ซื้อวัสดุสำนักงาน สำนักปลัด</t>
  </si>
  <si>
    <t>3102000404573</t>
  </si>
  <si>
    <t>ร้าน ป.วิทยาภัณฑ์</t>
  </si>
  <si>
    <t>22/2567</t>
  </si>
  <si>
    <t>33/2567</t>
  </si>
  <si>
    <t>35/2567</t>
  </si>
  <si>
    <t>36/2567</t>
  </si>
  <si>
    <t>37/2567</t>
  </si>
  <si>
    <t>39/2567</t>
  </si>
  <si>
    <t>40/2567</t>
  </si>
  <si>
    <t>41/2567</t>
  </si>
  <si>
    <t>42/2567</t>
  </si>
  <si>
    <t>43/2567</t>
  </si>
  <si>
    <t>หจก.เฮงเจริญ 999</t>
  </si>
  <si>
    <t>38/2567</t>
  </si>
  <si>
    <t>5310900039211</t>
  </si>
  <si>
    <t>0315539000169</t>
  </si>
  <si>
    <t>0313557000041</t>
  </si>
  <si>
    <t>10 เมษายน 2567</t>
  </si>
  <si>
    <t>3 เมษายน 2567</t>
  </si>
  <si>
    <t>65/2567</t>
  </si>
  <si>
    <t>68/2567</t>
  </si>
  <si>
    <t>69/2567</t>
  </si>
  <si>
    <t>71/2567</t>
  </si>
  <si>
    <t>72/2567</t>
  </si>
  <si>
    <t>73/2567</t>
  </si>
  <si>
    <t>30 มิถุนายน 2567</t>
  </si>
  <si>
    <t>30 เมษายน 2567</t>
  </si>
  <si>
    <t>รายงานสรุปผลการจัดซื้อจัดจ้างขององค์การบริหารส่วนตำบลห้วยแถลง</t>
  </si>
  <si>
    <t>ประจำปีงบประมาณ พ.ศ. 2567</t>
  </si>
  <si>
    <t>5 เมษายน 2567</t>
  </si>
  <si>
    <t xml:space="preserve"> -</t>
  </si>
  <si>
    <t xml:space="preserve"> - </t>
  </si>
  <si>
    <t>สรุปรายการจัดซื้อจัดจ้างจำแนกตามวิธีการจัดซื้อจัดจ้าง  เมษายน  -  กันยายน  2567</t>
  </si>
  <si>
    <t>ซื้อวัสดุไฟฟ้าและวิทยุ สำนักปลัด</t>
  </si>
  <si>
    <t>3301600284967</t>
  </si>
  <si>
    <t>ร้านบุญเติม</t>
  </si>
  <si>
    <t>17 เมษายน 2567</t>
  </si>
  <si>
    <t>ซื้อวัสดุยานพาหนะและขนส่ง เปลี่ยนยางรถยนต์ กฉ-4071</t>
  </si>
  <si>
    <t>5301700089330</t>
  </si>
  <si>
    <t>ร้านธีรภัทรออโต้เซอร์วิส</t>
  </si>
  <si>
    <t>70/2567</t>
  </si>
  <si>
    <t>11 เมษายน 2567</t>
  </si>
  <si>
    <t>18 เมษายน 2567</t>
  </si>
  <si>
    <t>ซื้อวัสดุอุกรณ์การแข่งขันกีฬาสากล กีฬาต้านยาเสพติดห้วยแถลงเกมส์ ครั้งที่ 2</t>
  </si>
  <si>
    <t>หจก.ที.เอช.สปอร์ตบุรีรัมย์</t>
  </si>
  <si>
    <t>24 เมษายน  2567</t>
  </si>
  <si>
    <t>ซื้อวัสดุก่อสร้าง กีฬาต้านยาเสพติดห้วยแถลงเกมส์ ครั้งที่ 2 ประจำปี 2567</t>
  </si>
  <si>
    <t>3311100171136</t>
  </si>
  <si>
    <t>21 เมษายน 2567</t>
  </si>
  <si>
    <t>ซื้อถ้วยรางวัล กีฬาต้านยาเสพติดห้วยแถลงเกมส์ ครั้งที่ 2 ประจำปี 2567</t>
  </si>
  <si>
    <t>0305561003442</t>
  </si>
  <si>
    <t>บริษัท อลิตาอวอร์ด จำกัด</t>
  </si>
  <si>
    <t>23 เมษายน 2567</t>
  </si>
  <si>
    <t>ซื้อเสื้อกีฬา โครงการแข่งขันกีฬาต้านยาเสพติดห้วยแถลงเกมส์ ครั้งที่ 2 ประจำปี 2567</t>
  </si>
  <si>
    <t>74/2567</t>
  </si>
  <si>
    <t>0303533000947</t>
  </si>
  <si>
    <t>หจก.ธีรชัยค้าไม้</t>
  </si>
  <si>
    <t>75/2567</t>
  </si>
  <si>
    <t>76/2567</t>
  </si>
  <si>
    <t>24 เมษายน 2567</t>
  </si>
  <si>
    <t>ซื้อบั้งไฟปฐมฤกษ์  จำนวน 2 บั้ง โครงการประเพณีบุญบั้งไฟ พ.ศ 2567</t>
  </si>
  <si>
    <t>3321200360691</t>
  </si>
  <si>
    <t>นายสุเมธ  แสงเพชร</t>
  </si>
  <si>
    <t>77/2567</t>
  </si>
  <si>
    <t>29 เมษายน 2567</t>
  </si>
  <si>
    <t>4 พฤษภาคม 2567</t>
  </si>
  <si>
    <t>ซื้อวัสดุก่อสร้าง โครงการประเพณีบุญบั้งไฟ พ.ศ 2567</t>
  </si>
  <si>
    <t>0313566001331</t>
  </si>
  <si>
    <t>หจก.วารุณีก่อสร้าง 2023</t>
  </si>
  <si>
    <t>78/2567</t>
  </si>
  <si>
    <t>จ้างเหมาทำป้ายไวนิล สงกรานต์</t>
  </si>
  <si>
    <t>3350800383453</t>
  </si>
  <si>
    <t>ร้านมีบุญอิงค์เจ็ท</t>
  </si>
  <si>
    <t>12 เมษายน 2567</t>
  </si>
  <si>
    <t>จ้างเหมาจัดสถานที่กีฬาต้านยาเสพติด กีฬาต้านยาเสพติดห้วยแถลงเกมส์ ครั้งที่ 2 ประจำปี 2567</t>
  </si>
  <si>
    <t>3301600550313</t>
  </si>
  <si>
    <t>นายบุญยัง บุญรอด</t>
  </si>
  <si>
    <t>จ้างเหมาซ่อมคอม ศพด.แสนสุข,หนองเครือ</t>
  </si>
  <si>
    <t>บริษัทอินไอที อินฟินิตี้จำกัด</t>
  </si>
  <si>
    <t>22 เมษายน 2567</t>
  </si>
  <si>
    <t>จ้างเหมาประชาสัมพันธ์บุญบั้งไฟ</t>
  </si>
  <si>
    <t>อยู่ระหว่างการดำเนินการและตรวจรับ</t>
  </si>
  <si>
    <t>26 เมษายน 2567</t>
  </si>
  <si>
    <t>01 พฤษภาคม 2567</t>
  </si>
  <si>
    <t>จ้างเหมาจัดสถานที่ พร้อมเก็บทำความสะอาด โครงการประเพณีบุญบั้งไฟ พ.ศ 2567</t>
  </si>
  <si>
    <t>1307000007864</t>
  </si>
  <si>
    <t>นายธีระพงษ์ ราชมาจักร</t>
  </si>
  <si>
    <t>05 พฤษภาคม 2567</t>
  </si>
  <si>
    <t>จ้างเหมายามกลางคืน</t>
  </si>
  <si>
    <t>3310400788855</t>
  </si>
  <si>
    <t>นายภูรินท์ มากชุมแสง</t>
  </si>
  <si>
    <t>80/2567</t>
  </si>
  <si>
    <t>31 พฤษภาคม 2567</t>
  </si>
  <si>
    <t>3301600292587</t>
  </si>
  <si>
    <t>นายศตวรรษ น้อมมนัส</t>
  </si>
  <si>
    <t>81/2567</t>
  </si>
  <si>
    <t xml:space="preserve">จ้างเหมาบริการบุคคลปฏิบัติงานประชาสัมพันธ์ข้อมูลข่าวสาร </t>
  </si>
  <si>
    <t>1103700566503</t>
  </si>
  <si>
    <t>นายอนุพันธ์ ไชยสิทธิ์</t>
  </si>
  <si>
    <t>82/2567</t>
  </si>
  <si>
    <t xml:space="preserve">จ้างเหมาเช่าเครื่องถ่ายเอกสาร </t>
  </si>
  <si>
    <t>83/2567</t>
  </si>
  <si>
    <t>โครงการก่อสร้างร่องระบายน้ำจากบ้านนางสมหมาย สมนาค ไปสิ้นสิ้นสุดบ้านนนายพันธ์ ผิวงาม บ้านพลวงทอง หมู่ที่ 10</t>
  </si>
  <si>
    <t>0303564008672</t>
  </si>
  <si>
    <t>หจก.เอสพี่ 1971</t>
  </si>
  <si>
    <t>9 มิถุนายน 2567</t>
  </si>
  <si>
    <t>โครงการก่อสร้างท่อระบายน้ำ คสล. ซอยศาลาประชาคมบ้านสันติสุข หมู่ที่ 13 ทั้ง 2 ฝั่ง บ้านสันติสุข หมู่ที่ 13</t>
  </si>
  <si>
    <t>หจก.เอสพี่ 1972</t>
  </si>
  <si>
    <t>23 เมษายน  2567</t>
  </si>
  <si>
    <t>22 มิถุนายน 2567</t>
  </si>
  <si>
    <t>ซื้อวัสดุวิทยาศาสตร์หรือการแพทย์</t>
  </si>
  <si>
    <t>ร้านบ้านยาห้วยแถลง</t>
  </si>
  <si>
    <t>79/2567</t>
  </si>
  <si>
    <t>9 พฤษภาคม 2567</t>
  </si>
  <si>
    <t>16 พ.ค.2567</t>
  </si>
  <si>
    <t>วัสดุสำนักงาน (ป้ายโรอัพ) คลัง</t>
  </si>
  <si>
    <t>14 พ.ค.2567</t>
  </si>
  <si>
    <t>วัสดุสำนักงาน (กระดาษ) สาธา</t>
  </si>
  <si>
    <t>16 พฤษภาคม 2567</t>
  </si>
  <si>
    <t>23 พ.ค.2567</t>
  </si>
  <si>
    <t>วัสดุคอม (หมึก) สาธา</t>
  </si>
  <si>
    <t>531090039211</t>
  </si>
  <si>
    <t>ร้านวิริยาซับพลาย</t>
  </si>
  <si>
    <t>วัสดุสำนักงาน (ศึกษา)</t>
  </si>
  <si>
    <t>วัสดุคอม (ศึกษา) ศพด.หนองเครือ</t>
  </si>
  <si>
    <t>84/2567</t>
  </si>
  <si>
    <t>วัสดุคอม (คลัง)</t>
  </si>
  <si>
    <t>85/2567</t>
  </si>
  <si>
    <t>จ้างเหมาซ่อมแซมถนน ม.8 ม.12 ม.11</t>
  </si>
  <si>
    <t xml:space="preserve"> 2311400021034</t>
  </si>
  <si>
    <t>นายไพรัตน์ มะหาวงษ์</t>
  </si>
  <si>
    <t>86/2567</t>
  </si>
  <si>
    <t>24 พ.ค.2567</t>
  </si>
  <si>
    <t>วัสดุสำนักงาน (คลัง)</t>
  </si>
  <si>
    <t>87/2567</t>
  </si>
  <si>
    <t>23 พฤษภาคม 2567</t>
  </si>
  <si>
    <t>30 พ.ค.2567</t>
  </si>
  <si>
    <t>วัสดุสำนักงาน (สำนักปลัด)</t>
  </si>
  <si>
    <t>88/2567</t>
  </si>
  <si>
    <t>วัสดุไฟฟ้า (สำนักปลัด) ปลั๊กไฟ</t>
  </si>
  <si>
    <t>89/2567</t>
  </si>
  <si>
    <t>อาหารเสริม (นม) 1/67 ศพด.</t>
  </si>
  <si>
    <t xml:space="preserve"> 0105531001214</t>
  </si>
  <si>
    <t>บริษัท คันทรีเฟรชเดรี่ จำกัด</t>
  </si>
  <si>
    <t>90/2567</t>
  </si>
  <si>
    <t>27 พฤษภาคม 2567</t>
  </si>
  <si>
    <t>31 พ.ค.2567</t>
  </si>
  <si>
    <t>อาหารเสริม (นม) 1/67 รร.</t>
  </si>
  <si>
    <t>91/2567</t>
  </si>
  <si>
    <t>28 พฤษภาคม 2567</t>
  </si>
  <si>
    <t>วัสดุสำนักงาน (สาธา)</t>
  </si>
  <si>
    <t>92/2567</t>
  </si>
  <si>
    <t>4 มิ.ย. 2567</t>
  </si>
  <si>
    <t>อาหารเสริม (นม) มิ.ย ศพด</t>
  </si>
  <si>
    <t>94/2567</t>
  </si>
  <si>
    <t>28 มิ.ย. 2567</t>
  </si>
  <si>
    <t>อาหารเสริม (นม) มิ.ย ศพฐ.</t>
  </si>
  <si>
    <t>95/2567</t>
  </si>
  <si>
    <t>วัสดุงานบ้านงานครัว (คลัง)</t>
  </si>
  <si>
    <t>หจก.เสี่ยงเฮง 1999</t>
  </si>
  <si>
    <t>96/2567</t>
  </si>
  <si>
    <t>5 มิ.ย. 2567</t>
  </si>
  <si>
    <t>วัสดุงานบ้านงานครัว (ศพด.หนองเครือ)</t>
  </si>
  <si>
    <t>97/2567</t>
  </si>
  <si>
    <t>7 มิ.ย. 2567</t>
  </si>
  <si>
    <t>จ้างเหมาจัดรถขบวนแห่บั้งไฟ</t>
  </si>
  <si>
    <t>1 พฤษภาคม 2567</t>
  </si>
  <si>
    <t>จ้างเหมาบริการเครื่องเสียงโครงการบั้งไฟ</t>
  </si>
  <si>
    <t>3311400271331</t>
  </si>
  <si>
    <t>นายสุราช สีขาว</t>
  </si>
  <si>
    <t>5 พฤษภาคม 2567</t>
  </si>
  <si>
    <t>จ้างเหมาตรวจเช็คสภาพ ขน-7313</t>
  </si>
  <si>
    <t xml:space="preserve"> 0315539000169</t>
  </si>
  <si>
    <t>บริษัทโตโยต้านางรอง สาขาลำปลายมาศ</t>
  </si>
  <si>
    <t>85/1/2567</t>
  </si>
  <si>
    <t>2 พฤษภาคม 2567</t>
  </si>
  <si>
    <t>11 พฤษภาคม 2567</t>
  </si>
  <si>
    <t>จ้างเหมาบริการซ่อมแอร์สำนักงาน</t>
  </si>
  <si>
    <t>1301600131757</t>
  </si>
  <si>
    <t>ร้านไอดี</t>
  </si>
  <si>
    <t>13 พฤษภาคม 2567</t>
  </si>
  <si>
    <t>20 พฤษภาคม 2567</t>
  </si>
  <si>
    <t>จ้างเหมาซ่อมแซมถนนชำรุด ม.8 ม.12 ม.11</t>
  </si>
  <si>
    <t>17 พฤษภาคม 2567</t>
  </si>
  <si>
    <t>24 พฤษภาคม 2567</t>
  </si>
  <si>
    <t>จ้างเหมาตรวจเช็คซ่อมเปลี่ยน ขน -7313</t>
  </si>
  <si>
    <t>จ้างเหมาทำตรายาง ชื่อ-ตำแหน่ง (คลัง)</t>
  </si>
  <si>
    <t>4 มิถุนายน 2567</t>
  </si>
  <si>
    <t>จ้างเหมาเช่าเครื่องถ่าย (มิ.ย.)</t>
  </si>
  <si>
    <t>จ้างเหมาบุคคลปฏิบัติงานประชาสัมพันธ์ข้อมูลข่างสาร</t>
  </si>
  <si>
    <t>93/2567</t>
  </si>
  <si>
    <t>30  มิถุนายน  2567</t>
  </si>
  <si>
    <t>โครงการก่อสร้างถนนดินเสริมหินคลุกบ้านห้วยแถลงไปบ้านปรางค์ ต.หินดาด บ้านห้วยแถลง หมู่ที่ 1</t>
  </si>
  <si>
    <t xml:space="preserve"> 0303557000785</t>
  </si>
  <si>
    <t xml:space="preserve"> 10/2567</t>
  </si>
  <si>
    <t>8 พฤษภาคม 2567</t>
  </si>
  <si>
    <t>7 กรกฎาคม  2567</t>
  </si>
  <si>
    <t>โครงการก่อสร้างถนนหินคลุกบ้านไทยอารีย์ไปบ้านหนองม่วงตาฮิง ต.ห้วยแคน บ้านไทยอารีย์ หมู่ที่ 5</t>
  </si>
  <si>
    <t>โครงการปรับปรุงถนนหินคลุกสายวัดไปหนองตราด บ้านห้วยปอ  หมู่ที่ 9</t>
  </si>
  <si>
    <t>โครงการก่อสร้างถนนหินคลุกบ้านนางจั่น มุ่งจองกลาง ไปถึงบ้านนายขันชัย แก้วไพจิตร บ้านหนองจิก ม.6</t>
  </si>
  <si>
    <t>14 พฤษภาคม  2567</t>
  </si>
  <si>
    <t>15 กรกฎาคม  2567</t>
  </si>
  <si>
    <t>โครงการก่อสร้างถนนคอนกรีตเสริมเหล็กเส้นบ้านห้วยแถลงไปบ้านปรางค์ บ้านห้วยแถลง หมู่ 1</t>
  </si>
  <si>
    <t>โครงการก่อสร้างถนนคอนกรีตเสริมเหล็กไปเชื่อมทางรถไฟตำบลทับสวาย บ้านหนองโสน หมู่ที่ 4</t>
  </si>
  <si>
    <t>โครงการก่อสร้างถนนคอนกรีตเสริมเหล็กบ้านไทยอารีย์หมู่ที่ 5 ไปบ้านหนองม่วงตาฮิง บ้านไทยอารีย์ หมู่ที่ 5</t>
  </si>
  <si>
    <t>โครงการก่อสร้างถนนคอนกรีตเสริมเหล็กซอยบ้านตาเลี้ยงถึงหมู่บ้านไทยอารีย์(ต่อจากของเดิม) บ้านหนองจิก หมู่ที่ 6</t>
  </si>
  <si>
    <t>โครงการก่อสร้างถนนหินคลุกจากบ้านห้วยปอถึงบ้านพลวงทอง บ้านห้วยปอ หมู่ที่ 9</t>
  </si>
  <si>
    <t>22 กรกฎาคม  2567</t>
  </si>
  <si>
    <t>โครงการก่อสร้างถนนหินคลุกจากบ้านห้วยแถลง หมู่ที่ 1 ไปบ้านหนองโสน หมู่ที่ 4</t>
  </si>
  <si>
    <t>โครงการก่อสร้างถนนหินคลุกจากสระหนองโง๊ะไปทางทิศตะวันออก บ้านเพชรมงคล หมู่ที่ 7</t>
  </si>
  <si>
    <t>27 กรกฎาคม  2567</t>
  </si>
  <si>
    <t>โครงการก่อสร้างถนนหินคลุกสายถนน อบจ.ไปนานายวุฒินัน น้อมมนัส บ้านเครือวัลย์ หมู่ที่ 12</t>
  </si>
  <si>
    <t>29 พฤษภาคม 2567</t>
  </si>
  <si>
    <t>โครงการก่อสร้างถนนหินคลุกสาย อบจ.ไปนานายบุญส่ง ทบวงษ์ บ้านเครือวัลย์ หมู่ที่ 12</t>
  </si>
  <si>
    <t>30 พฤษภาคม 2567</t>
  </si>
  <si>
    <t>โครงการก่อสร้างถนนหินคลุกสายหนองหว้าไปคลองอีสานเขียว บ้านเครือวัลย์ หมู่ที่ 12</t>
  </si>
  <si>
    <t>โครงก่อสร้างถนนหินคลุกซอยป่าอ้อยบ้านไทยอารีย์ไปเชื่อมบ้านหนองม่วตาฮิง บ้านไทยอารีย์ หมู่ที่ 5</t>
  </si>
  <si>
    <t>32 พฤษภาคม 2567</t>
  </si>
  <si>
    <t>โครงการก่อสร้างถนนหินคลุกจากบ้านสันติสุขถึงเขตบ้านหนองตราด บ้านสันติสุข หมู่ที่ 13</t>
  </si>
  <si>
    <t>33 พฤษภาคม 2567</t>
  </si>
  <si>
    <t>วัสดุงานบ้านงานครัว (ศพด.แสนสุข)</t>
  </si>
  <si>
    <t>98/2567</t>
  </si>
  <si>
    <t>5 มิถุนายน 2567</t>
  </si>
  <si>
    <t>12 มิถุนายน 2567</t>
  </si>
  <si>
    <t>วัสดุสำนักงาน (เกษตร)</t>
  </si>
  <si>
    <t>99/2567</t>
  </si>
  <si>
    <t>7 มิถุนายน 2567</t>
  </si>
  <si>
    <t>14 มิถุนายน 2567</t>
  </si>
  <si>
    <t>ครุภัณฑ์คอมพิวเตอร์ (ช่าง)</t>
  </si>
  <si>
    <t>100/2567</t>
  </si>
  <si>
    <t>101/2567</t>
  </si>
  <si>
    <t>102/2567</t>
  </si>
  <si>
    <t>11 มิถุนายน 2567</t>
  </si>
  <si>
    <t>18 มิถุนายน 2567</t>
  </si>
  <si>
    <t>ครุภัณฑ์สำนักงาน (แอร์) สำนักปลัด</t>
  </si>
  <si>
    <t xml:space="preserve"> 0313542000679</t>
  </si>
  <si>
    <t>หจก.ศรีการไฟฟ้า</t>
  </si>
  <si>
    <t>103/2567</t>
  </si>
  <si>
    <t>21 มิถุนายน 2567</t>
  </si>
  <si>
    <t>7 กรกฏาคม  2567</t>
  </si>
  <si>
    <t>ครุภัณฑ์สำนักงาน (เครื่องเสียงห้องประชุม)</t>
  </si>
  <si>
    <t>3311000152474</t>
  </si>
  <si>
    <t>ร้านกิตติอีเล็คทรอนิค</t>
  </si>
  <si>
    <t>104/2567</t>
  </si>
  <si>
    <t>25 มิถุนายน 2567</t>
  </si>
  <si>
    <t>10 กรกฎาคม  2567</t>
  </si>
  <si>
    <t>ยางมะตอยสำเร็จรูป (ช่าง)</t>
  </si>
  <si>
    <t>5309900020608</t>
  </si>
  <si>
    <t>ร้าน คมกริชรุ่งเรือง</t>
  </si>
  <si>
    <t>105/2567</t>
  </si>
  <si>
    <t>26 มิถุนายน 2567</t>
  </si>
  <si>
    <t>11 กรกฎาคม  2567</t>
  </si>
  <si>
    <t>อาหารเสริม (นม) รร.</t>
  </si>
  <si>
    <t>106/2567</t>
  </si>
  <si>
    <t>28 มิถุนายน 2567</t>
  </si>
  <si>
    <t>31 กรกฎาคม  2567</t>
  </si>
  <si>
    <t>อาหารเสริม (นม) ศพด</t>
  </si>
  <si>
    <t>107/2567</t>
  </si>
  <si>
    <t>ร้านเฮงเจริญวัสดุก่อสร้าง</t>
  </si>
  <si>
    <t>107.1/2567</t>
  </si>
  <si>
    <t>30 กันยายน 2567</t>
  </si>
  <si>
    <t>จ้างเหมาทำตรายาง (ศึกษา)</t>
  </si>
  <si>
    <t>14 มิถุนายน  2567</t>
  </si>
  <si>
    <t>จ้างเหมาถ่ายเอกสารพร้อมเข้าเล่ม (แผนพัฒนาท้องถิ่นเพิ่มเติม)</t>
  </si>
  <si>
    <t>นายประพัฒน์ เที่ยงทัศน์</t>
  </si>
  <si>
    <t>10 มิถุนายน 2567</t>
  </si>
  <si>
    <t>17 มิถุนายน 2567</t>
  </si>
  <si>
    <t>จ้างเหมาตัดเย็บผ้าคลุมโต๊ะและเก้าอี้</t>
  </si>
  <si>
    <t>นางสาวโชติกา ทิพย์เทพ</t>
  </si>
  <si>
    <t>จ้างเหมาทำตายาง (สป)</t>
  </si>
  <si>
    <t>13 มิถุนายน 2567</t>
  </si>
  <si>
    <t>20 มิถุนายน 2567</t>
  </si>
  <si>
    <t>จ้างเหมาตรวจเช็คซ่อมแซมรถบรรทุกน้ำ 89-6483</t>
  </si>
  <si>
    <t xml:space="preserve"> 0305566000191</t>
  </si>
  <si>
    <t>บริษัท คิงยนต์ จำกัด (สาขาพิมาย)</t>
  </si>
  <si>
    <t>จ้างเหมาซ่อมแซมถนนเชื่อมคลอง ม.5</t>
  </si>
  <si>
    <t>2 กรกฎาคม 2567</t>
  </si>
  <si>
    <t>จ้างเหมาบริการช่วยงานธุรการ</t>
  </si>
  <si>
    <t>1301601168000</t>
  </si>
  <si>
    <t>น.สมัทนา ชฎาแก้ว</t>
  </si>
  <si>
    <t>31 กรกฎาคม 2567</t>
  </si>
  <si>
    <t>จ้างเหมาบริการช่วยงานพัสดุ</t>
  </si>
  <si>
    <t>น.ส.อริยา จิตทอง</t>
  </si>
  <si>
    <t>จ้างเหมาบริการแม่บ้าน</t>
  </si>
  <si>
    <t>น.ส.สุวรรนณี ชื่นชม</t>
  </si>
  <si>
    <t>จ้างเหมาบริการช่วยงานประชาสัมพันธ์</t>
  </si>
  <si>
    <t>นายอนุพันธ์ ไชยสิทธ์</t>
  </si>
  <si>
    <t>จ้างเหมาบริการปฏิบัติงานในส่วนรักษาความปลอดภัย</t>
  </si>
  <si>
    <t>จ้างเหมาบริการบุคคลปฏิบัติงาน ผู้ช่วยงานด้านสุขภิบาลและควบคุมโรค</t>
  </si>
  <si>
    <t>นายเนตินัย บุตรศรีโคตร</t>
  </si>
  <si>
    <t>108/2567</t>
  </si>
  <si>
    <t>จ้างเหมาบริการผู้ดูแลเด็ก (ศพด.หนองเครือ)</t>
  </si>
  <si>
    <t>น.ส.ปฎิญญา มงคุตครบุรี</t>
  </si>
  <si>
    <t>109/2567</t>
  </si>
  <si>
    <t>จ้างเหมาบริการภารโรง (ศพด.แสนสุข)</t>
  </si>
  <si>
    <t>นายถาวร ผิวงาม</t>
  </si>
  <si>
    <t>110/2567</t>
  </si>
  <si>
    <t>จ้างเหมาเช่าเครื่องถ่ายเอกสาร (ก.ค.)</t>
  </si>
  <si>
    <t>111/2567</t>
  </si>
  <si>
    <t>ครุภัณฑ์สำนักงาน (แอร์36,000 BTU)</t>
  </si>
  <si>
    <t>1 กรกฎาคม 2567</t>
  </si>
  <si>
    <t>16 ก.ค. 2567</t>
  </si>
  <si>
    <t>วัสดุคอมหมึก (ช่าง)</t>
  </si>
  <si>
    <t>3 กรกฎาคม 2567</t>
  </si>
  <si>
    <t>27 ส.ค. 2567</t>
  </si>
  <si>
    <t>น้ำมันพ่นยุง หมู่4</t>
  </si>
  <si>
    <t>112/2567</t>
  </si>
  <si>
    <t>12 กรกฎาคม 2567</t>
  </si>
  <si>
    <t>30 กรกฎาคม 2567</t>
  </si>
  <si>
    <t>ซื้อวัสดุสำนักงาน (สป)</t>
  </si>
  <si>
    <t>113/2567</t>
  </si>
  <si>
    <t>17 กรกฎาคม 2567</t>
  </si>
  <si>
    <t>24 กรกฎาคม  2567</t>
  </si>
  <si>
    <t>ครุภัณฑ์สำนักงาน (สำนักปลัด)</t>
  </si>
  <si>
    <t>บริษัท เมเจอร์ เฟอร์พิเจอร์ มอลล์ จำกัด</t>
  </si>
  <si>
    <t>115/2567</t>
  </si>
  <si>
    <t>23 กรกฎาคม 2567</t>
  </si>
  <si>
    <t>3 ส.ค. 2567</t>
  </si>
  <si>
    <t>116/2567</t>
  </si>
  <si>
    <t>วัสดุเครื่องดับเพลิง</t>
  </si>
  <si>
    <t xml:space="preserve"> 0305567001603</t>
  </si>
  <si>
    <t>บริษัท บุญมากเซออร์วิส ทรัค จำกัด</t>
  </si>
  <si>
    <t>119/2567</t>
  </si>
  <si>
    <t>26 กรกฎาคม 2567</t>
  </si>
  <si>
    <t>2 ส.ค. 2567</t>
  </si>
  <si>
    <t>120/2567</t>
  </si>
  <si>
    <t>วัสดุก่อสร้าง (กองช่าง)</t>
  </si>
  <si>
    <t>121/2567</t>
  </si>
  <si>
    <t>6 ส.ค. 2567</t>
  </si>
  <si>
    <t>อาหารเสริม (นม) รร. (ส.ค.)</t>
  </si>
  <si>
    <t>122/2567</t>
  </si>
  <si>
    <t>30 ส.ค. 2567</t>
  </si>
  <si>
    <t>อาหารเสริม (นม) ศพด. (ส.ค.)</t>
  </si>
  <si>
    <t>123/2567</t>
  </si>
  <si>
    <t>30 ส.ค.2567</t>
  </si>
  <si>
    <t>124/2567</t>
  </si>
  <si>
    <t>7 ส.ค. 2567</t>
  </si>
  <si>
    <t>วัสดุสำนักงาน (ศพด.แสนสุข)</t>
  </si>
  <si>
    <t>125/2567</t>
  </si>
  <si>
    <t>จ้างเหมาทำป้ายไวนิล (สาธา)</t>
  </si>
  <si>
    <t>5 กรกฎาคม 2567</t>
  </si>
  <si>
    <t>จ้างเหมาสำรวจความพึงพอใจ</t>
  </si>
  <si>
    <t>มหาวิทยาลัยขอนแก่น</t>
  </si>
  <si>
    <t>112.1/2567</t>
  </si>
  <si>
    <t>10 กรกฎาคม 2567</t>
  </si>
  <si>
    <t>28 กันยายน 2567</t>
  </si>
  <si>
    <t>จ้างเหมาซ่อมแอร์สำนักงาน (คลัง)</t>
  </si>
  <si>
    <t>3310500107701</t>
  </si>
  <si>
    <t>ร้านน้องวาโยอิเล็กทรอนิกส์</t>
  </si>
  <si>
    <t>7 สิงหาคม 2567</t>
  </si>
  <si>
    <t>จ้างเหมาซ่อมแอร์ (ศพด.หนองเครือ)</t>
  </si>
  <si>
    <t>114/2567</t>
  </si>
  <si>
    <t>จ้างเหมาซ่อมแซมถนน ม.6</t>
  </si>
  <si>
    <t>3301600456016</t>
  </si>
  <si>
    <t>นายเฉลิมพล พิติสิทธิ์</t>
  </si>
  <si>
    <t>15 สิงหาคม 2567</t>
  </si>
  <si>
    <t>จ้างเหมาผู้ช่วยธุรการช่าง</t>
  </si>
  <si>
    <t>3300100623150</t>
  </si>
  <si>
    <t>นางรัชชฎาภรณ์ ยนพลเสนี</t>
  </si>
  <si>
    <t>จ้างเหมาเช่าเครื่องถ่ายเอกสาร (ส.ค.)</t>
  </si>
  <si>
    <t>117/2567</t>
  </si>
  <si>
    <t>31 สิงหาคม 2567</t>
  </si>
  <si>
    <t>โครงการถมดินคันทางรอบป่าหนองหว้าพร้อมวางท่อและขุดลอกทางน้ำเข้าสระหนองหว้า  บ้านเครือวัลย์ หมู่ที่ 12</t>
  </si>
  <si>
    <t xml:space="preserve"> 0303564008672</t>
  </si>
  <si>
    <t>หจก.เอสพี 1971</t>
  </si>
  <si>
    <t>30 สิงหาคม  2567</t>
  </si>
  <si>
    <t>โครงการก่อสร้างถนนคอนกรีตเสริมเหล็กซอยสิมตะมะบ้านโคกสว่าง ม.11</t>
  </si>
  <si>
    <t>โครงการก่อสร้างร่องระบายน้ำจากบ้านนนางสมหมาย สมนาค ไปสิ้นสุดบ้านนายพันธ์ ผิวงาม บ้านพลวงทอง หมู่ที่ 10</t>
  </si>
  <si>
    <t>4 กรกฎาคม 2567</t>
  </si>
  <si>
    <t>2 กันยายน 2567</t>
  </si>
  <si>
    <t>โครงการก่อสร้างถนนคอนกรีตเสริมเหล็กจุดเริ่มต้นบ้านนางสกล ศรีนาค ถึงสุดซอย(คุ้มหนองโง๊ะ)บ้านเพชรมงมล หมูที่ 7</t>
  </si>
  <si>
    <t>9 กรกฎาคม 2567</t>
  </si>
  <si>
    <t>7 กันยายน  2567</t>
  </si>
  <si>
    <t>โครงการก่อสร้างถนนคอนกรีตเสริมเหล็กจากบานนายชาติชายไปหนองเต็ง บ้านโคกสว่าง หมู่ที่ 11</t>
  </si>
  <si>
    <t>7  กันยายน  2567</t>
  </si>
  <si>
    <t>วัสดุสำนักงาน (ศพด.หนองเครือ)</t>
  </si>
  <si>
    <t>126/2567</t>
  </si>
  <si>
    <t>1 สิงหาคม 2567</t>
  </si>
  <si>
    <t>8 ส.ค. 2567</t>
  </si>
  <si>
    <t>น้ำมันพ่นยุง (สาธา)</t>
  </si>
  <si>
    <t>127/2567</t>
  </si>
  <si>
    <t>5 สิงหาคม 2567</t>
  </si>
  <si>
    <t>15 ส.ค. 2567</t>
  </si>
  <si>
    <t>วัสดุงานบ้านงานครัว (ศึกษา) แสนสุข</t>
  </si>
  <si>
    <t>127/1/2567</t>
  </si>
  <si>
    <t>8 สิงหาคม 2567</t>
  </si>
  <si>
    <t>128/2567</t>
  </si>
  <si>
    <t>16 ส.ค. 2567</t>
  </si>
  <si>
    <t>วัสดุอุปกรณ์สาธิต (เกษตร) โครงการ</t>
  </si>
  <si>
    <t>3310400318433</t>
  </si>
  <si>
    <t>กลุ่มวิสาหกิจชุมชนทอผ้าภูอัคนีบ้านเจริญสุข</t>
  </si>
  <si>
    <t>129/2567</t>
  </si>
  <si>
    <t>13 สิงหาคม 2567</t>
  </si>
  <si>
    <t>20 ส.ค. 2567</t>
  </si>
  <si>
    <t>วัสดุไฟฟ้าและวิทยุ (ช่าง)</t>
  </si>
  <si>
    <t>0305559006782</t>
  </si>
  <si>
    <t>บริษัท อรมชัย คอมเพล็ก</t>
  </si>
  <si>
    <t>129/1/2567</t>
  </si>
  <si>
    <t>วัสดุก่อสร้าง (ช่าง)</t>
  </si>
  <si>
    <t>130/2567</t>
  </si>
  <si>
    <t>131/2567</t>
  </si>
  <si>
    <t>14 สิงหาคม 2567</t>
  </si>
  <si>
    <t>21 ส.ค. 2567</t>
  </si>
  <si>
    <t>ครุภัณฑ์คอมพิวเตอร์ (เกษตร)</t>
  </si>
  <si>
    <t xml:space="preserve"> 0313539001261</t>
  </si>
  <si>
    <t>หจก.ธงชัยโอเอ เซลล์แอนด์เซอร์วิส</t>
  </si>
  <si>
    <t>132/2567</t>
  </si>
  <si>
    <t>19 ส.ค. 2567</t>
  </si>
  <si>
    <t>ครุภัณฑ์คอมพิวเตอร์ (คลัง)</t>
  </si>
  <si>
    <t>133/2567</t>
  </si>
  <si>
    <t>134/2567</t>
  </si>
  <si>
    <t>วัสดุสำนักงาน กระดาษ (คลัง)</t>
  </si>
  <si>
    <t>135/2567</t>
  </si>
  <si>
    <t>136/2567</t>
  </si>
  <si>
    <t>วัสดุวิทยาศาสตร์ หรือการแพทย์ (สาธา)</t>
  </si>
  <si>
    <t xml:space="preserve"> 1310700213886</t>
  </si>
  <si>
    <t>ร้านยายเรียม</t>
  </si>
  <si>
    <t>137/2567</t>
  </si>
  <si>
    <t>16 สิงหาคม 2567</t>
  </si>
  <si>
    <t>31 ส.ค. 2567</t>
  </si>
  <si>
    <t>138/2567</t>
  </si>
  <si>
    <t>19 สิงหาคม 2567</t>
  </si>
  <si>
    <t>26 ส.ค. 2567</t>
  </si>
  <si>
    <t>วัสดุคอม หมึก (ช่าง)</t>
  </si>
  <si>
    <t>139/2567</t>
  </si>
  <si>
    <t>20 สิงหาคม 2567</t>
  </si>
  <si>
    <t>วัสดุวิทยาศาสตร์ หือ การแพทย์ (วัคซีนป้องกันโรคพิษสุนัขบ้า พร้อมอุปกรณ์)</t>
  </si>
  <si>
    <t>1309901192183</t>
  </si>
  <si>
    <t>ร้านโคราชาห้วยแถลง</t>
  </si>
  <si>
    <t>140/2567</t>
  </si>
  <si>
    <t>จ้างเหมาซ่อมแซมถนน ม.9</t>
  </si>
  <si>
    <t>23 สิงหาคม 2567</t>
  </si>
  <si>
    <t>จ้างเหมาถ่ายเอกสารพร้อมเข้าเล่ม แผนพัฒนาท้องถิ่น(2560-2570)ฉบับทบทวน2567</t>
  </si>
  <si>
    <t>3601100442111</t>
  </si>
  <si>
    <t>นายปราพัฒน์ เที่ยงทัศน์</t>
  </si>
  <si>
    <t>จ้างเหมาฉีดพ่นหมอกควัน 13 หมู่บ้าน</t>
  </si>
  <si>
    <t>3301600566491</t>
  </si>
  <si>
    <t>นายสมร ไผ่ล้อม</t>
  </si>
  <si>
    <t>28 สิงหาคม 2567</t>
  </si>
  <si>
    <t>6 กันยายน 2567</t>
  </si>
  <si>
    <t>จ้างเหมาซ่อมแซมถนนหินคลุก ม.13</t>
  </si>
  <si>
    <t>1310400179755</t>
  </si>
  <si>
    <t>น.ส.สุวนันท์ จันทร์เนตร</t>
  </si>
  <si>
    <t>29 สิงหาคม 2567</t>
  </si>
  <si>
    <t>13 กันยายน 2567</t>
  </si>
  <si>
    <t>จ้างเหมาซ่อมแซมถนนหินคลุก  ม.5</t>
  </si>
  <si>
    <t>1311000218339</t>
  </si>
  <si>
    <t>นายอนุสรณ์ วารัมย์</t>
  </si>
  <si>
    <t>30 สิงหาคม 2567</t>
  </si>
  <si>
    <t>19 กันยายน 2567</t>
  </si>
  <si>
    <t>จ้างเหมาเช่าเครื่องถ่ายเอกสาร (ก.ย.)</t>
  </si>
  <si>
    <t>จ้างเหมาซ่อมแซมถนนคอนกรีต ม.4</t>
  </si>
  <si>
    <t>จ้างเหมาผู้ช่วยเจ้าพนักงานป้องกัน (สป)</t>
  </si>
  <si>
    <t>1319400006069</t>
  </si>
  <si>
    <t>นายณัฐพล นามโคตร</t>
  </si>
  <si>
    <t>โครงการวางท่อเมนประปาหมู่บ้าน 2 ข้างทางสายหลักบ้านห้วยปอ หมู่ที่ 9</t>
  </si>
  <si>
    <t>3301600565346</t>
  </si>
  <si>
    <t>นางสาวพรรณิภา  ทศภักตร์</t>
  </si>
  <si>
    <t>9 สิงหาคม 2567</t>
  </si>
  <si>
    <t>8 ตุลาคม 2567</t>
  </si>
  <si>
    <t>โครงการวางท่อระบายน้ำคอนกรีตเสริมเหล็กซอยศาลาประชาคม บ้านสันติสุข หมู่ที่ 13</t>
  </si>
  <si>
    <t>โครงการวางท่อถนนคอนกรีตเสริมเหล็กจุดเริ่มต้นบ้านนายสมเพศ สายแวว สิ้นสุดสามแยกหนองปุ๊ก บ้านเครือวัลย์ ม.12</t>
  </si>
  <si>
    <t>โครงการวางท่อพร้อมบ่อพักจากบ้านนางแดงไปสระหลวงบ้านแสนสุข หมู่ที่ 9</t>
  </si>
  <si>
    <t>19 ตุลาคม 2567</t>
  </si>
  <si>
    <t>โครงการเทคอนกรีตบริเวณศาลาเอนกประสงค์ บ้านป่าเพ็ด หมู่ที่ 2</t>
  </si>
  <si>
    <t>โครงการปรับปรุงถนนคอนกรีตเสริมเหล็กวางท่อพร้อมบ่อพัก บ้านหนองเครือ หมู่ที่ 3</t>
  </si>
  <si>
    <t>โครงการถนนคอนกรีตเสริมเหล็กจากบ้านแสนสุขไปบ้านหนองม่วงตาฮิง ต.ห้วยแคน บ้านแสนสุข หมู่ที่ 8</t>
  </si>
  <si>
    <t>22 สิงหาคม  2567</t>
  </si>
  <si>
    <t>21 ตุลาคม 2567</t>
  </si>
  <si>
    <t>โครงการต่อเติมหลังคาติดตั้งรางน้ำฝนศูนย์พัฒนาเด็กเล็ก อบต.ห้วยแถลง</t>
  </si>
  <si>
    <t>29 กันยายน 2567</t>
  </si>
  <si>
    <t>วัสดุเชื้อเพลิง (พ่นยุง) 13 หมู่บ้าน</t>
  </si>
  <si>
    <t>152/2567</t>
  </si>
  <si>
    <t>26 กันยายน 2567</t>
  </si>
  <si>
    <t>วัสดุสำนักงาน (ช่าง) กระดาษ</t>
  </si>
  <si>
    <t>153/2567</t>
  </si>
  <si>
    <t>12 กันยายน 2567</t>
  </si>
  <si>
    <t>19 ก.ย. 2567</t>
  </si>
  <si>
    <t>154/2567</t>
  </si>
  <si>
    <t>20 กันยายน 2567</t>
  </si>
  <si>
    <t>27 ก.ย. 2567</t>
  </si>
  <si>
    <t>อาหารเสริม (นม) ปิดเทอม1/67 สพฐ</t>
  </si>
  <si>
    <t>0105531001214</t>
  </si>
  <si>
    <t>155/2567</t>
  </si>
  <si>
    <t>23 กันยายน 2567</t>
  </si>
  <si>
    <t>30 ก.ย. 2567</t>
  </si>
  <si>
    <t>อาหารเสริม (นม) ปิดเทอม 1/67 สพด</t>
  </si>
  <si>
    <t>156/2567</t>
  </si>
  <si>
    <t xml:space="preserve">วัสดุสำนักงาน (ช่าง) </t>
  </si>
  <si>
    <t>157/2567</t>
  </si>
  <si>
    <t>20 ก.ย. 2567</t>
  </si>
  <si>
    <t>วัสดุคอมพิวเตอร์ (ช่าง)</t>
  </si>
  <si>
    <t>158/2567</t>
  </si>
  <si>
    <t>วัสดุสำนักงาน (กระดาษ) สป.</t>
  </si>
  <si>
    <t>159/2567</t>
  </si>
  <si>
    <t>29 ก.ย. 2567</t>
  </si>
  <si>
    <t>160/2567</t>
  </si>
  <si>
    <t>จ้างเหมาซ่อมแซมถนนคอนกรีต ม.3</t>
  </si>
  <si>
    <t>จ้างเหมาซ่อมแซมถนนหินคลุก ม.9</t>
  </si>
  <si>
    <t>3 กันยายน 2567</t>
  </si>
  <si>
    <t>18 กันยายน 2567</t>
  </si>
  <si>
    <t>จ้างเหมาซ่อมแซมถนนดิน ม.9</t>
  </si>
  <si>
    <t>จ้างเหมาซ่อมแซมถนน คสล. ม.1</t>
  </si>
  <si>
    <t>จ้างเหมาซ่อมแซมถนนหินคลุก ม.5</t>
  </si>
  <si>
    <t>จ้างเหมาซ่อมแซมถนน คสล. ม.13</t>
  </si>
  <si>
    <t>4 กันยายน 2567</t>
  </si>
  <si>
    <t>24 กันยายน 2567</t>
  </si>
  <si>
    <t>จ้างเหมาซ่อมคอม (คลัง)</t>
  </si>
  <si>
    <t xml:space="preserve"> 0315565001720</t>
  </si>
  <si>
    <t>ตรวจเช็คสภาพาถ ขน-7313</t>
  </si>
  <si>
    <t>บริษัทโตโยต้านางรอง</t>
  </si>
  <si>
    <t>จ้างเหมาถ่ายเอกสารพร้อมเข้าเล่มข้อบัญญัติ 2568</t>
  </si>
  <si>
    <t>โครงการวางท่อระบายน้ำคอนกรีตเสริมเหล็กพร้อมบ่พักจุดเริ่มต้นบ้านห้วยปอถึงแยกไปพลวงทอง บ้านห้วยปอ หมู่ที่ 9</t>
  </si>
  <si>
    <t>11 พฤศจิกายน 2567</t>
  </si>
  <si>
    <t>โครงการปรับปรุงถนนคอนกรีตเสริมเหล็กบานไทยอารีย์ หมู่ที่ 5 ไปบ้านห้วยปอ หมู่ที่ 9</t>
  </si>
  <si>
    <t>23 พฤศจิกายน 2567</t>
  </si>
  <si>
    <t>โครงการปรับปรุงถนนคอนกรีตเสริมเหล็กเส้นหลักกลางหมู่บ้านพลวงทอง จุดเริ่มต้นจากทางเข้าหมู่บ้านนางมัด สิ้นสุดสี่แยกสารตาปู่ หมู่ที่ 10</t>
  </si>
  <si>
    <t>โครงการก่อสร้างถนนคอนกรีตเสริมเหล็กซอยบ้านนายประเสริฐ ชื่อจันทร์ บ้านห้วยแถลง หมู่ที่ 1</t>
  </si>
  <si>
    <t>โครงการก่อสร้างถนนคอนกรีตเสริมเหล็กซอยผู้กองมนตรี ชฎาแก้ว บ้านแสนสุข หมู่ที่ 8</t>
  </si>
  <si>
    <t>น้ำมันเชื้อเพลิง จำนวน 3 งวด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</si>
</sst>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rgb="FF000000"/>
      <name val="TH SarabunPSK"/>
      <family val="2"/>
    </font>
    <font>
      <sz val="16"/>
      <name val="TH Sarabun New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0" xfId="0" applyFont="1" applyAlignment="1">
      <alignment horizontal="center"/>
    </xf>
    <xf numFmtId="0" fontId="8" fillId="0" borderId="0" xfId="0" applyFont="1"/>
    <xf numFmtId="43" fontId="3" fillId="0" borderId="0" xfId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3" fontId="1" fillId="0" borderId="0" xfId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/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3" fontId="3" fillId="0" borderId="1" xfId="1" applyFont="1" applyBorder="1" applyAlignment="1">
      <alignment horizontal="center"/>
    </xf>
    <xf numFmtId="43" fontId="3" fillId="0" borderId="1" xfId="1" applyFont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43" fontId="3" fillId="2" borderId="0" xfId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 wrapText="1"/>
    </xf>
    <xf numFmtId="43" fontId="3" fillId="0" borderId="0" xfId="1" applyFont="1" applyFill="1" applyAlignment="1">
      <alignment horizontal="center"/>
    </xf>
    <xf numFmtId="49" fontId="10" fillId="0" borderId="0" xfId="0" applyNumberFormat="1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/>
    </xf>
    <xf numFmtId="43" fontId="12" fillId="0" borderId="0" xfId="1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43" fontId="2" fillId="0" borderId="0" xfId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10" fillId="0" borderId="0" xfId="0" applyFont="1" applyFill="1"/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13</xdr:row>
      <xdr:rowOff>38101</xdr:rowOff>
    </xdr:from>
    <xdr:to>
      <xdr:col>8</xdr:col>
      <xdr:colOff>590551</xdr:colOff>
      <xdr:row>24</xdr:row>
      <xdr:rowOff>3213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557DD82-D6C9-442C-B79C-ED4B66B6B66E}"/>
            </a:ext>
          </a:extLst>
        </xdr:cNvPr>
        <xdr:cNvSpPr txBox="1"/>
      </xdr:nvSpPr>
      <xdr:spPr>
        <a:xfrm>
          <a:off x="66676" y="4029076"/>
          <a:ext cx="7753350" cy="289881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8</xdr:col>
      <xdr:colOff>581025</xdr:colOff>
      <xdr:row>35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EC7C902-B390-4AE6-BF19-C8C76C2F977C}"/>
            </a:ext>
          </a:extLst>
        </xdr:cNvPr>
        <xdr:cNvSpPr txBox="1"/>
      </xdr:nvSpPr>
      <xdr:spPr>
        <a:xfrm>
          <a:off x="76200" y="7553325"/>
          <a:ext cx="7734300" cy="2428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E8FD95-A14C-4EE3-812C-C9DBBB290543}" name="Table282" displayName="Table282" ref="A1:R65531" totalsRowShown="0" headerRowDxfId="19" dataDxfId="18">
  <autoFilter ref="A1:R65531" xr:uid="{00000000-0009-0000-0100-000002000000}"/>
  <tableColumns count="18">
    <tableColumn id="1" xr3:uid="{B27C5E6A-E584-4A50-8050-5CBF5B1FAB69}" name="ปีงบประมาณ" dataDxfId="17"/>
    <tableColumn id="16" xr3:uid="{EABDB123-0126-4E2C-8A40-87616D5E1DC1}" name="ประเภทหน่วยงาน" dataDxfId="16"/>
    <tableColumn id="17" xr3:uid="{159CF5F2-77C3-4D89-87D2-E9B96C92EEF3}" name="กระทรวง" dataDxfId="15"/>
    <tableColumn id="2" xr3:uid="{13215FF5-031A-4D79-8022-90E71842B2BF}" name="ชื่อหน่วยงาน" dataDxfId="14"/>
    <tableColumn id="3" xr3:uid="{FBDDB59A-F5B0-4F00-9E3E-AE3E10935954}" name="อำเภอ" dataDxfId="13"/>
    <tableColumn id="4" xr3:uid="{F5E2566F-0BD0-45F0-90E1-2D8658A87B11}" name="จังหวัด" dataDxfId="12"/>
    <tableColumn id="5" xr3:uid="{4B408DA1-8000-48A2-BD10-7F86B2BB58A0}" name="งานที่ซื้อหรือจ้าง" dataDxfId="11"/>
    <tableColumn id="6" xr3:uid="{C573FD60-E13F-420A-8E38-7E0E87A29D1D}" name="วงเงินงบประมาณที่ได้รับจัดสรร" dataDxfId="10" dataCellStyle="จุลภาค"/>
    <tableColumn id="7" xr3:uid="{655582B4-2F65-4423-A650-CE25A6BBE770}" name="แหล่งที่มาของงบประมาณ" dataDxfId="9"/>
    <tableColumn id="8" xr3:uid="{DDBFD238-5BF2-40BD-86FD-91F46781CF9F}" name="สถานะการจัดซื้อจัดจ้าง" dataDxfId="8"/>
    <tableColumn id="9" xr3:uid="{604BC7B8-15E4-4CCB-833C-5FCB01329CCA}" name="วิธีการจัดซื้อจัดจ้าง" dataDxfId="7"/>
    <tableColumn id="10" xr3:uid="{AD8F40DB-74F8-4B2E-B9B9-FC87147A71A1}" name="ราคากลาง (บาท)" dataDxfId="6" dataCellStyle="จุลภาค"/>
    <tableColumn id="18" xr3:uid="{5768607C-CD95-4CD7-8321-E01EAC5C5826}" name="ราคาที่ตกลงซื้อหรือจ้าง (บาท)" dataDxfId="5" dataCellStyle="จุลภาค"/>
    <tableColumn id="11" xr3:uid="{C8C5D3FA-D901-49F2-BE3F-8A4AED8E435F}" name="เลขประจำตัวผู้เสียภาษี" dataDxfId="4"/>
    <tableColumn id="12" xr3:uid="{EFBAC829-3D4F-4473-8824-22EF695C0432}" name="รายชื่อผู้ประกอบการที่ได้รับการคัดเลือก" dataDxfId="3"/>
    <tableColumn id="13" xr3:uid="{CECE745A-3C91-49EA-B53D-F41C170EC5EF}" name="เลขที่โครงการ" dataDxfId="2"/>
    <tableColumn id="14" xr3:uid="{075BCF9D-3AFC-4B95-B800-C6D4699504B5}" name="วันที่ลงนามในสัญญา " dataDxfId="1"/>
    <tableColumn id="15" xr3:uid="{0B77E352-B441-4769-81A9-A7B9F81773DE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B5400-34FE-4435-B0EB-6E2F33D39DD2}">
  <dimension ref="A1:R186"/>
  <sheetViews>
    <sheetView topLeftCell="I171" workbookViewId="0">
      <selection activeCell="K191" sqref="K191"/>
    </sheetView>
  </sheetViews>
  <sheetFormatPr defaultColWidth="9" defaultRowHeight="21"/>
  <cols>
    <col min="1" max="1" width="18.42578125" style="9" customWidth="1"/>
    <col min="2" max="2" width="21.7109375" style="9" customWidth="1"/>
    <col min="3" max="3" width="15.5703125" style="9" customWidth="1"/>
    <col min="4" max="4" width="20.28515625" style="9" customWidth="1"/>
    <col min="5" max="5" width="12.140625" style="9" customWidth="1"/>
    <col min="6" max="6" width="18" style="9" customWidth="1"/>
    <col min="7" max="7" width="49.5703125" style="13" customWidth="1"/>
    <col min="8" max="8" width="29.28515625" style="11" customWidth="1"/>
    <col min="9" max="9" width="32" style="9" customWidth="1"/>
    <col min="10" max="10" width="23.7109375" style="9" customWidth="1"/>
    <col min="11" max="11" width="20.140625" style="9" customWidth="1"/>
    <col min="12" max="12" width="20.7109375" style="11" customWidth="1"/>
    <col min="13" max="13" width="27.7109375" style="11" customWidth="1"/>
    <col min="14" max="14" width="27.140625" style="9" customWidth="1"/>
    <col min="15" max="15" width="37.7109375" style="13" customWidth="1"/>
    <col min="16" max="16" width="22.85546875" style="9" customWidth="1"/>
    <col min="17" max="17" width="26.7109375" style="9" customWidth="1"/>
    <col min="18" max="18" width="22.140625" style="9" customWidth="1"/>
    <col min="19" max="16384" width="9" style="9"/>
  </cols>
  <sheetData>
    <row r="1" spans="1:18" s="3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14" t="s">
        <v>5</v>
      </c>
      <c r="I1" s="2" t="s">
        <v>6</v>
      </c>
      <c r="J1" s="2" t="s">
        <v>7</v>
      </c>
      <c r="K1" s="2" t="s">
        <v>8</v>
      </c>
      <c r="L1" s="14" t="s">
        <v>9</v>
      </c>
      <c r="M1" s="14" t="s">
        <v>141</v>
      </c>
      <c r="N1" s="2" t="s">
        <v>10</v>
      </c>
      <c r="O1" s="16" t="s">
        <v>11</v>
      </c>
      <c r="P1" s="2" t="s">
        <v>142</v>
      </c>
      <c r="Q1" s="2" t="s">
        <v>12</v>
      </c>
      <c r="R1" s="2" t="s">
        <v>13</v>
      </c>
    </row>
    <row r="2" spans="1:18">
      <c r="A2" s="9">
        <v>2567</v>
      </c>
      <c r="B2" s="9" t="s">
        <v>143</v>
      </c>
      <c r="C2" s="9" t="s">
        <v>145</v>
      </c>
      <c r="D2" s="9" t="s">
        <v>146</v>
      </c>
      <c r="E2" s="9" t="s">
        <v>147</v>
      </c>
      <c r="F2" s="9" t="s">
        <v>73</v>
      </c>
      <c r="G2" s="13" t="s">
        <v>219</v>
      </c>
      <c r="H2" s="11">
        <v>50000</v>
      </c>
      <c r="I2" s="9" t="s">
        <v>148</v>
      </c>
      <c r="J2" s="9" t="s">
        <v>150</v>
      </c>
      <c r="K2" s="9" t="s">
        <v>136</v>
      </c>
      <c r="L2" s="11">
        <v>5336</v>
      </c>
      <c r="M2" s="11">
        <v>5336</v>
      </c>
      <c r="N2" s="12" t="s">
        <v>160</v>
      </c>
      <c r="O2" s="13" t="s">
        <v>161</v>
      </c>
      <c r="P2" s="12" t="s">
        <v>205</v>
      </c>
      <c r="Q2" s="9" t="s">
        <v>204</v>
      </c>
      <c r="R2" s="9" t="s">
        <v>203</v>
      </c>
    </row>
    <row r="3" spans="1:18">
      <c r="A3" s="9">
        <v>2567</v>
      </c>
      <c r="B3" s="9" t="s">
        <v>143</v>
      </c>
      <c r="C3" s="9" t="s">
        <v>145</v>
      </c>
      <c r="D3" s="9" t="s">
        <v>146</v>
      </c>
      <c r="E3" s="9" t="s">
        <v>147</v>
      </c>
      <c r="F3" s="9" t="s">
        <v>73</v>
      </c>
      <c r="G3" s="13" t="s">
        <v>185</v>
      </c>
      <c r="H3" s="11">
        <v>80000</v>
      </c>
      <c r="I3" s="9" t="s">
        <v>148</v>
      </c>
      <c r="J3" s="9" t="s">
        <v>150</v>
      </c>
      <c r="K3" s="9" t="s">
        <v>136</v>
      </c>
      <c r="L3" s="11">
        <v>13500</v>
      </c>
      <c r="M3" s="11">
        <v>13500</v>
      </c>
      <c r="N3" s="12" t="s">
        <v>220</v>
      </c>
      <c r="O3" s="13" t="s">
        <v>221</v>
      </c>
      <c r="P3" s="12" t="s">
        <v>206</v>
      </c>
      <c r="Q3" s="9" t="s">
        <v>203</v>
      </c>
      <c r="R3" s="9" t="s">
        <v>222</v>
      </c>
    </row>
    <row r="4" spans="1:18">
      <c r="A4" s="9">
        <v>2567</v>
      </c>
      <c r="B4" s="9" t="s">
        <v>143</v>
      </c>
      <c r="C4" s="9" t="s">
        <v>145</v>
      </c>
      <c r="D4" s="9" t="s">
        <v>146</v>
      </c>
      <c r="E4" s="9" t="s">
        <v>147</v>
      </c>
      <c r="F4" s="9" t="s">
        <v>73</v>
      </c>
      <c r="G4" s="13" t="s">
        <v>184</v>
      </c>
      <c r="H4" s="11">
        <v>50000</v>
      </c>
      <c r="I4" s="9" t="s">
        <v>148</v>
      </c>
      <c r="J4" s="9" t="s">
        <v>150</v>
      </c>
      <c r="K4" s="9" t="s">
        <v>136</v>
      </c>
      <c r="L4" s="11">
        <v>6750</v>
      </c>
      <c r="M4" s="11">
        <v>6750</v>
      </c>
      <c r="N4" s="12" t="s">
        <v>220</v>
      </c>
      <c r="O4" s="13" t="s">
        <v>221</v>
      </c>
      <c r="P4" s="12" t="s">
        <v>207</v>
      </c>
      <c r="Q4" s="9" t="s">
        <v>203</v>
      </c>
      <c r="R4" s="9" t="s">
        <v>222</v>
      </c>
    </row>
    <row r="5" spans="1:18">
      <c r="A5" s="9">
        <v>2567</v>
      </c>
      <c r="B5" s="9" t="s">
        <v>143</v>
      </c>
      <c r="C5" s="9" t="s">
        <v>145</v>
      </c>
      <c r="D5" s="9" t="s">
        <v>146</v>
      </c>
      <c r="E5" s="9" t="s">
        <v>147</v>
      </c>
      <c r="F5" s="9" t="s">
        <v>73</v>
      </c>
      <c r="G5" s="13" t="s">
        <v>223</v>
      </c>
      <c r="H5" s="11">
        <v>50000</v>
      </c>
      <c r="I5" s="9" t="s">
        <v>148</v>
      </c>
      <c r="J5" s="9" t="s">
        <v>150</v>
      </c>
      <c r="K5" s="9" t="s">
        <v>136</v>
      </c>
      <c r="L5" s="11">
        <v>8800</v>
      </c>
      <c r="M5" s="11">
        <v>8800</v>
      </c>
      <c r="N5" s="12" t="s">
        <v>224</v>
      </c>
      <c r="O5" s="13" t="s">
        <v>225</v>
      </c>
      <c r="P5" s="12" t="s">
        <v>226</v>
      </c>
      <c r="Q5" s="9" t="s">
        <v>227</v>
      </c>
      <c r="R5" s="9" t="s">
        <v>228</v>
      </c>
    </row>
    <row r="6" spans="1:18">
      <c r="A6" s="9">
        <v>2567</v>
      </c>
      <c r="B6" s="9" t="s">
        <v>143</v>
      </c>
      <c r="C6" s="9" t="s">
        <v>145</v>
      </c>
      <c r="D6" s="9" t="s">
        <v>146</v>
      </c>
      <c r="E6" s="9" t="s">
        <v>147</v>
      </c>
      <c r="F6" s="9" t="s">
        <v>73</v>
      </c>
      <c r="G6" s="13" t="s">
        <v>229</v>
      </c>
      <c r="H6" s="11">
        <v>280000</v>
      </c>
      <c r="I6" s="9" t="s">
        <v>148</v>
      </c>
      <c r="J6" s="9" t="s">
        <v>150</v>
      </c>
      <c r="K6" s="9" t="s">
        <v>136</v>
      </c>
      <c r="L6" s="11">
        <v>20000</v>
      </c>
      <c r="M6" s="11">
        <v>20000</v>
      </c>
      <c r="N6" s="12" t="s">
        <v>202</v>
      </c>
      <c r="O6" s="13" t="s">
        <v>230</v>
      </c>
      <c r="P6" s="12" t="s">
        <v>208</v>
      </c>
      <c r="Q6" s="9" t="s">
        <v>222</v>
      </c>
      <c r="R6" s="9" t="s">
        <v>231</v>
      </c>
    </row>
    <row r="7" spans="1:18">
      <c r="A7" s="9">
        <v>2567</v>
      </c>
      <c r="B7" s="9" t="s">
        <v>143</v>
      </c>
      <c r="C7" s="9" t="s">
        <v>145</v>
      </c>
      <c r="D7" s="9" t="s">
        <v>146</v>
      </c>
      <c r="E7" s="9" t="s">
        <v>147</v>
      </c>
      <c r="F7" s="9" t="s">
        <v>73</v>
      </c>
      <c r="G7" s="13" t="s">
        <v>232</v>
      </c>
      <c r="H7" s="11">
        <v>280000</v>
      </c>
      <c r="I7" s="9" t="s">
        <v>148</v>
      </c>
      <c r="J7" s="9" t="s">
        <v>150</v>
      </c>
      <c r="K7" s="9" t="s">
        <v>136</v>
      </c>
      <c r="L7" s="11">
        <v>2395</v>
      </c>
      <c r="M7" s="11">
        <v>2395</v>
      </c>
      <c r="N7" s="12" t="s">
        <v>233</v>
      </c>
      <c r="O7" s="13" t="s">
        <v>149</v>
      </c>
      <c r="P7" s="12" t="s">
        <v>209</v>
      </c>
      <c r="Q7" s="9" t="s">
        <v>228</v>
      </c>
      <c r="R7" s="9" t="s">
        <v>234</v>
      </c>
    </row>
    <row r="8" spans="1:18">
      <c r="A8" s="9">
        <v>2567</v>
      </c>
      <c r="B8" s="9" t="s">
        <v>143</v>
      </c>
      <c r="C8" s="9" t="s">
        <v>145</v>
      </c>
      <c r="D8" s="9" t="s">
        <v>146</v>
      </c>
      <c r="E8" s="9" t="s">
        <v>147</v>
      </c>
      <c r="F8" s="9" t="s">
        <v>73</v>
      </c>
      <c r="G8" s="13" t="s">
        <v>235</v>
      </c>
      <c r="H8" s="11">
        <v>280000</v>
      </c>
      <c r="I8" s="9" t="s">
        <v>148</v>
      </c>
      <c r="J8" s="9" t="s">
        <v>150</v>
      </c>
      <c r="K8" s="9" t="s">
        <v>136</v>
      </c>
      <c r="L8" s="11">
        <v>16450</v>
      </c>
      <c r="M8" s="11">
        <v>16450</v>
      </c>
      <c r="N8" s="12" t="s">
        <v>236</v>
      </c>
      <c r="O8" s="18" t="s">
        <v>237</v>
      </c>
      <c r="P8" s="12" t="s">
        <v>210</v>
      </c>
      <c r="Q8" s="9" t="s">
        <v>228</v>
      </c>
      <c r="R8" s="9" t="s">
        <v>238</v>
      </c>
    </row>
    <row r="9" spans="1:18">
      <c r="A9" s="9">
        <v>2567</v>
      </c>
      <c r="B9" s="9" t="s">
        <v>143</v>
      </c>
      <c r="C9" s="9" t="s">
        <v>145</v>
      </c>
      <c r="D9" s="9" t="s">
        <v>146</v>
      </c>
      <c r="E9" s="9" t="s">
        <v>147</v>
      </c>
      <c r="F9" s="9" t="s">
        <v>73</v>
      </c>
      <c r="G9" s="13" t="s">
        <v>239</v>
      </c>
      <c r="H9" s="11">
        <v>280000</v>
      </c>
      <c r="I9" s="9" t="s">
        <v>148</v>
      </c>
      <c r="J9" s="9" t="s">
        <v>150</v>
      </c>
      <c r="K9" s="9" t="s">
        <v>136</v>
      </c>
      <c r="L9" s="11">
        <v>93900</v>
      </c>
      <c r="M9" s="11">
        <v>93900</v>
      </c>
      <c r="N9" s="12" t="s">
        <v>202</v>
      </c>
      <c r="O9" s="13" t="s">
        <v>230</v>
      </c>
      <c r="P9" s="12" t="s">
        <v>240</v>
      </c>
      <c r="Q9" s="9" t="s">
        <v>228</v>
      </c>
      <c r="R9" s="9" t="s">
        <v>238</v>
      </c>
    </row>
    <row r="10" spans="1:18">
      <c r="A10" s="9">
        <v>2567</v>
      </c>
      <c r="B10" s="9" t="s">
        <v>143</v>
      </c>
      <c r="C10" s="9" t="s">
        <v>145</v>
      </c>
      <c r="D10" s="9" t="s">
        <v>146</v>
      </c>
      <c r="E10" s="9" t="s">
        <v>147</v>
      </c>
      <c r="F10" s="9" t="s">
        <v>73</v>
      </c>
      <c r="G10" s="13" t="s">
        <v>232</v>
      </c>
      <c r="H10" s="11">
        <v>280000</v>
      </c>
      <c r="I10" s="9" t="s">
        <v>148</v>
      </c>
      <c r="J10" s="9" t="s">
        <v>150</v>
      </c>
      <c r="K10" s="9" t="s">
        <v>136</v>
      </c>
      <c r="L10" s="11">
        <v>4990</v>
      </c>
      <c r="M10" s="11">
        <v>4990</v>
      </c>
      <c r="N10" s="12" t="s">
        <v>241</v>
      </c>
      <c r="O10" s="13" t="s">
        <v>242</v>
      </c>
      <c r="P10" s="12" t="s">
        <v>243</v>
      </c>
      <c r="Q10" s="9" t="s">
        <v>228</v>
      </c>
      <c r="R10" s="9" t="s">
        <v>238</v>
      </c>
    </row>
    <row r="11" spans="1:18">
      <c r="A11" s="9">
        <v>2567</v>
      </c>
      <c r="B11" s="9" t="s">
        <v>143</v>
      </c>
      <c r="C11" s="9" t="s">
        <v>145</v>
      </c>
      <c r="D11" s="9" t="s">
        <v>146</v>
      </c>
      <c r="E11" s="9" t="s">
        <v>147</v>
      </c>
      <c r="F11" s="9" t="s">
        <v>73</v>
      </c>
      <c r="G11" s="13" t="s">
        <v>153</v>
      </c>
      <c r="H11" s="11">
        <v>100000</v>
      </c>
      <c r="I11" s="9" t="s">
        <v>148</v>
      </c>
      <c r="J11" s="9" t="s">
        <v>150</v>
      </c>
      <c r="K11" s="9" t="s">
        <v>136</v>
      </c>
      <c r="L11" s="11">
        <v>2640</v>
      </c>
      <c r="M11" s="11">
        <v>2640</v>
      </c>
      <c r="N11" s="12" t="s">
        <v>233</v>
      </c>
      <c r="O11" s="13" t="s">
        <v>149</v>
      </c>
      <c r="P11" s="12" t="s">
        <v>244</v>
      </c>
      <c r="Q11" s="9" t="s">
        <v>245</v>
      </c>
      <c r="R11" s="9" t="s">
        <v>245</v>
      </c>
    </row>
    <row r="12" spans="1:18">
      <c r="A12" s="9">
        <v>2567</v>
      </c>
      <c r="B12" s="9" t="s">
        <v>143</v>
      </c>
      <c r="C12" s="9" t="s">
        <v>145</v>
      </c>
      <c r="D12" s="9" t="s">
        <v>146</v>
      </c>
      <c r="E12" s="9" t="s">
        <v>147</v>
      </c>
      <c r="F12" s="9" t="s">
        <v>73</v>
      </c>
      <c r="G12" s="13" t="s">
        <v>246</v>
      </c>
      <c r="H12" s="11">
        <v>300000</v>
      </c>
      <c r="I12" s="9" t="s">
        <v>148</v>
      </c>
      <c r="J12" s="9" t="s">
        <v>157</v>
      </c>
      <c r="K12" s="9" t="s">
        <v>136</v>
      </c>
      <c r="L12" s="11">
        <v>46000</v>
      </c>
      <c r="M12" s="11">
        <v>46000</v>
      </c>
      <c r="N12" s="12" t="s">
        <v>247</v>
      </c>
      <c r="O12" s="13" t="s">
        <v>248</v>
      </c>
      <c r="P12" s="12" t="s">
        <v>249</v>
      </c>
      <c r="Q12" s="9" t="s">
        <v>250</v>
      </c>
      <c r="R12" s="9" t="s">
        <v>251</v>
      </c>
    </row>
    <row r="13" spans="1:18">
      <c r="A13" s="9">
        <v>2567</v>
      </c>
      <c r="B13" s="9" t="s">
        <v>143</v>
      </c>
      <c r="C13" s="9" t="s">
        <v>145</v>
      </c>
      <c r="D13" s="9" t="s">
        <v>146</v>
      </c>
      <c r="E13" s="9" t="s">
        <v>147</v>
      </c>
      <c r="F13" s="9" t="s">
        <v>73</v>
      </c>
      <c r="G13" s="13" t="s">
        <v>252</v>
      </c>
      <c r="H13" s="11">
        <v>300000</v>
      </c>
      <c r="I13" s="9" t="s">
        <v>148</v>
      </c>
      <c r="J13" s="9" t="s">
        <v>157</v>
      </c>
      <c r="K13" s="9" t="s">
        <v>136</v>
      </c>
      <c r="L13" s="11">
        <v>31600</v>
      </c>
      <c r="M13" s="11">
        <v>31600</v>
      </c>
      <c r="N13" s="12" t="s">
        <v>253</v>
      </c>
      <c r="O13" s="13" t="s">
        <v>254</v>
      </c>
      <c r="P13" s="12" t="s">
        <v>255</v>
      </c>
      <c r="Q13" s="9" t="s">
        <v>250</v>
      </c>
      <c r="R13" s="9" t="s">
        <v>251</v>
      </c>
    </row>
    <row r="14" spans="1:18" s="23" customFormat="1">
      <c r="A14" s="23">
        <v>2567</v>
      </c>
      <c r="B14" s="23" t="s">
        <v>143</v>
      </c>
      <c r="C14" s="23" t="s">
        <v>145</v>
      </c>
      <c r="D14" s="23" t="s">
        <v>146</v>
      </c>
      <c r="E14" s="23" t="s">
        <v>147</v>
      </c>
      <c r="F14" s="23" t="s">
        <v>73</v>
      </c>
      <c r="G14" s="24" t="s">
        <v>219</v>
      </c>
      <c r="H14" s="25">
        <v>50000</v>
      </c>
      <c r="I14" s="23" t="s">
        <v>148</v>
      </c>
      <c r="J14" s="23" t="s">
        <v>150</v>
      </c>
      <c r="K14" s="26" t="s">
        <v>136</v>
      </c>
      <c r="L14" s="27">
        <v>5336</v>
      </c>
      <c r="M14" s="27">
        <v>5336</v>
      </c>
      <c r="N14" s="28" t="s">
        <v>160</v>
      </c>
      <c r="O14" s="29" t="s">
        <v>161</v>
      </c>
      <c r="P14" s="28" t="s">
        <v>205</v>
      </c>
      <c r="Q14" s="26" t="s">
        <v>204</v>
      </c>
      <c r="R14" s="30" t="s">
        <v>203</v>
      </c>
    </row>
    <row r="15" spans="1:18">
      <c r="A15" s="9">
        <v>2567</v>
      </c>
      <c r="B15" s="9" t="s">
        <v>143</v>
      </c>
      <c r="C15" s="9" t="s">
        <v>145</v>
      </c>
      <c r="D15" s="9" t="s">
        <v>146</v>
      </c>
      <c r="E15" s="9" t="s">
        <v>147</v>
      </c>
      <c r="F15" s="9" t="s">
        <v>73</v>
      </c>
      <c r="G15" s="13" t="s">
        <v>256</v>
      </c>
      <c r="H15" s="11">
        <v>300000</v>
      </c>
      <c r="I15" s="9" t="s">
        <v>148</v>
      </c>
      <c r="J15" s="9" t="s">
        <v>150</v>
      </c>
      <c r="K15" s="9" t="s">
        <v>136</v>
      </c>
      <c r="L15" s="11">
        <v>8300</v>
      </c>
      <c r="M15" s="11">
        <v>8300</v>
      </c>
      <c r="N15" s="12" t="s">
        <v>257</v>
      </c>
      <c r="O15" s="13" t="s">
        <v>258</v>
      </c>
      <c r="P15" s="12" t="s">
        <v>240</v>
      </c>
      <c r="Q15" s="9" t="s">
        <v>215</v>
      </c>
      <c r="R15" s="3" t="s">
        <v>259</v>
      </c>
    </row>
    <row r="16" spans="1:18">
      <c r="A16" s="9">
        <v>2567</v>
      </c>
      <c r="B16" s="9" t="s">
        <v>143</v>
      </c>
      <c r="C16" s="9" t="s">
        <v>145</v>
      </c>
      <c r="D16" s="9" t="s">
        <v>146</v>
      </c>
      <c r="E16" s="9" t="s">
        <v>147</v>
      </c>
      <c r="F16" s="9" t="s">
        <v>73</v>
      </c>
      <c r="G16" s="13" t="s">
        <v>260</v>
      </c>
      <c r="H16" s="11">
        <v>280000</v>
      </c>
      <c r="I16" s="9" t="s">
        <v>148</v>
      </c>
      <c r="J16" s="9" t="s">
        <v>150</v>
      </c>
      <c r="K16" s="9" t="s">
        <v>136</v>
      </c>
      <c r="L16" s="11">
        <v>15000</v>
      </c>
      <c r="M16" s="11">
        <v>15000</v>
      </c>
      <c r="N16" s="28" t="s">
        <v>261</v>
      </c>
      <c r="O16" s="13" t="s">
        <v>262</v>
      </c>
      <c r="P16" s="12" t="s">
        <v>243</v>
      </c>
      <c r="Q16" s="9" t="s">
        <v>228</v>
      </c>
      <c r="R16" s="3" t="s">
        <v>238</v>
      </c>
    </row>
    <row r="17" spans="1:18">
      <c r="A17" s="9">
        <v>2567</v>
      </c>
      <c r="B17" s="9" t="s">
        <v>143</v>
      </c>
      <c r="C17" s="9" t="s">
        <v>145</v>
      </c>
      <c r="D17" s="9" t="s">
        <v>146</v>
      </c>
      <c r="E17" s="9" t="s">
        <v>147</v>
      </c>
      <c r="F17" s="9" t="s">
        <v>73</v>
      </c>
      <c r="G17" s="13" t="s">
        <v>263</v>
      </c>
      <c r="H17" s="11">
        <v>50000</v>
      </c>
      <c r="I17" s="9" t="s">
        <v>148</v>
      </c>
      <c r="J17" s="9" t="s">
        <v>150</v>
      </c>
      <c r="K17" s="9" t="s">
        <v>136</v>
      </c>
      <c r="L17" s="11">
        <v>5000</v>
      </c>
      <c r="M17" s="11">
        <v>5000</v>
      </c>
      <c r="N17" s="12" t="s">
        <v>162</v>
      </c>
      <c r="O17" s="13" t="s">
        <v>264</v>
      </c>
      <c r="P17" s="12" t="s">
        <v>244</v>
      </c>
      <c r="Q17" s="9" t="s">
        <v>265</v>
      </c>
      <c r="R17" s="23" t="s">
        <v>250</v>
      </c>
    </row>
    <row r="18" spans="1:18">
      <c r="A18" s="9">
        <v>2567</v>
      </c>
      <c r="B18" s="9" t="s">
        <v>143</v>
      </c>
      <c r="C18" s="9" t="s">
        <v>145</v>
      </c>
      <c r="D18" s="9" t="s">
        <v>146</v>
      </c>
      <c r="E18" s="9" t="s">
        <v>147</v>
      </c>
      <c r="F18" s="9" t="s">
        <v>73</v>
      </c>
      <c r="G18" s="13" t="s">
        <v>266</v>
      </c>
      <c r="H18" s="11">
        <v>300000</v>
      </c>
      <c r="I18" s="9" t="s">
        <v>148</v>
      </c>
      <c r="J18" s="9" t="s">
        <v>267</v>
      </c>
      <c r="K18" s="9" t="s">
        <v>136</v>
      </c>
      <c r="L18" s="11">
        <v>18200</v>
      </c>
      <c r="M18" s="11">
        <v>18200</v>
      </c>
      <c r="N18" s="12" t="s">
        <v>257</v>
      </c>
      <c r="O18" s="13" t="s">
        <v>258</v>
      </c>
      <c r="P18" s="12" t="s">
        <v>249</v>
      </c>
      <c r="Q18" s="3" t="s">
        <v>268</v>
      </c>
      <c r="R18" s="3" t="s">
        <v>269</v>
      </c>
    </row>
    <row r="19" spans="1:18">
      <c r="A19" s="9">
        <v>2567</v>
      </c>
      <c r="B19" s="9" t="s">
        <v>143</v>
      </c>
      <c r="C19" s="9" t="s">
        <v>145</v>
      </c>
      <c r="D19" s="9" t="s">
        <v>146</v>
      </c>
      <c r="E19" s="9" t="s">
        <v>147</v>
      </c>
      <c r="F19" s="9" t="s">
        <v>73</v>
      </c>
      <c r="G19" s="13" t="s">
        <v>270</v>
      </c>
      <c r="H19" s="11">
        <v>300000</v>
      </c>
      <c r="I19" s="9" t="s">
        <v>148</v>
      </c>
      <c r="J19" s="9" t="s">
        <v>157</v>
      </c>
      <c r="K19" s="9" t="s">
        <v>136</v>
      </c>
      <c r="L19" s="11">
        <v>15000</v>
      </c>
      <c r="M19" s="11">
        <v>15000</v>
      </c>
      <c r="N19" s="31" t="s">
        <v>271</v>
      </c>
      <c r="O19" s="13" t="s">
        <v>272</v>
      </c>
      <c r="P19" s="12" t="s">
        <v>255</v>
      </c>
      <c r="Q19" s="9" t="s">
        <v>250</v>
      </c>
      <c r="R19" s="3" t="s">
        <v>273</v>
      </c>
    </row>
    <row r="20" spans="1:18">
      <c r="A20" s="9">
        <v>2567</v>
      </c>
      <c r="B20" s="9" t="s">
        <v>143</v>
      </c>
      <c r="C20" s="9" t="s">
        <v>145</v>
      </c>
      <c r="D20" s="9" t="s">
        <v>146</v>
      </c>
      <c r="E20" s="9" t="s">
        <v>147</v>
      </c>
      <c r="F20" s="9" t="s">
        <v>73</v>
      </c>
      <c r="G20" s="13" t="s">
        <v>274</v>
      </c>
      <c r="H20" s="11">
        <v>300000</v>
      </c>
      <c r="I20" s="9" t="s">
        <v>148</v>
      </c>
      <c r="J20" s="9" t="s">
        <v>157</v>
      </c>
      <c r="K20" s="9" t="s">
        <v>136</v>
      </c>
      <c r="L20" s="11">
        <v>7000</v>
      </c>
      <c r="M20" s="11">
        <v>7000</v>
      </c>
      <c r="N20" s="12" t="s">
        <v>275</v>
      </c>
      <c r="O20" s="18" t="s">
        <v>276</v>
      </c>
      <c r="P20" s="12" t="s">
        <v>277</v>
      </c>
      <c r="Q20" s="9" t="s">
        <v>212</v>
      </c>
      <c r="R20" s="3" t="s">
        <v>278</v>
      </c>
    </row>
    <row r="21" spans="1:18">
      <c r="A21" s="9">
        <v>2567</v>
      </c>
      <c r="B21" s="9" t="s">
        <v>143</v>
      </c>
      <c r="C21" s="9" t="s">
        <v>145</v>
      </c>
      <c r="D21" s="9" t="s">
        <v>146</v>
      </c>
      <c r="E21" s="9" t="s">
        <v>147</v>
      </c>
      <c r="F21" s="9" t="s">
        <v>73</v>
      </c>
      <c r="G21" s="13" t="s">
        <v>274</v>
      </c>
      <c r="H21" s="11">
        <v>300000</v>
      </c>
      <c r="I21" s="9" t="s">
        <v>148</v>
      </c>
      <c r="J21" s="9" t="s">
        <v>157</v>
      </c>
      <c r="K21" s="9" t="s">
        <v>136</v>
      </c>
      <c r="L21" s="11">
        <v>7000</v>
      </c>
      <c r="M21" s="11">
        <v>7000</v>
      </c>
      <c r="N21" s="12" t="s">
        <v>279</v>
      </c>
      <c r="O21" s="13" t="s">
        <v>280</v>
      </c>
      <c r="P21" s="12" t="s">
        <v>281</v>
      </c>
      <c r="Q21" s="9" t="s">
        <v>212</v>
      </c>
      <c r="R21" s="3" t="s">
        <v>278</v>
      </c>
    </row>
    <row r="22" spans="1:18">
      <c r="A22" s="9">
        <v>2567</v>
      </c>
      <c r="B22" s="9" t="s">
        <v>143</v>
      </c>
      <c r="C22" s="9" t="s">
        <v>145</v>
      </c>
      <c r="D22" s="9" t="s">
        <v>146</v>
      </c>
      <c r="E22" s="9" t="s">
        <v>147</v>
      </c>
      <c r="F22" s="9" t="s">
        <v>73</v>
      </c>
      <c r="G22" s="13" t="s">
        <v>282</v>
      </c>
      <c r="H22" s="11">
        <v>300000</v>
      </c>
      <c r="I22" s="9" t="s">
        <v>148</v>
      </c>
      <c r="J22" s="9" t="s">
        <v>157</v>
      </c>
      <c r="K22" s="9" t="s">
        <v>136</v>
      </c>
      <c r="L22" s="11">
        <v>9000</v>
      </c>
      <c r="M22" s="11">
        <v>9000</v>
      </c>
      <c r="N22" s="12" t="s">
        <v>283</v>
      </c>
      <c r="O22" s="13" t="s">
        <v>284</v>
      </c>
      <c r="P22" s="12" t="s">
        <v>285</v>
      </c>
      <c r="Q22" s="9" t="s">
        <v>212</v>
      </c>
      <c r="R22" s="3" t="s">
        <v>278</v>
      </c>
    </row>
    <row r="23" spans="1:18">
      <c r="A23" s="9">
        <v>2567</v>
      </c>
      <c r="B23" s="9" t="s">
        <v>143</v>
      </c>
      <c r="C23" s="9" t="s">
        <v>145</v>
      </c>
      <c r="D23" s="9" t="s">
        <v>146</v>
      </c>
      <c r="E23" s="9" t="s">
        <v>147</v>
      </c>
      <c r="F23" s="9" t="s">
        <v>73</v>
      </c>
      <c r="G23" s="13" t="s">
        <v>286</v>
      </c>
      <c r="H23" s="11">
        <v>100000</v>
      </c>
      <c r="I23" s="9" t="s">
        <v>148</v>
      </c>
      <c r="J23" s="9" t="s">
        <v>157</v>
      </c>
      <c r="K23" s="9" t="s">
        <v>136</v>
      </c>
      <c r="L23" s="11">
        <v>2900</v>
      </c>
      <c r="M23" s="11">
        <v>2900</v>
      </c>
      <c r="N23" s="12" t="s">
        <v>155</v>
      </c>
      <c r="O23" s="13" t="s">
        <v>156</v>
      </c>
      <c r="P23" s="12" t="s">
        <v>287</v>
      </c>
      <c r="Q23" s="9" t="s">
        <v>212</v>
      </c>
      <c r="R23" s="3" t="s">
        <v>278</v>
      </c>
    </row>
    <row r="24" spans="1:18">
      <c r="A24" s="9">
        <v>2567</v>
      </c>
      <c r="B24" s="9" t="s">
        <v>143</v>
      </c>
      <c r="C24" s="9" t="s">
        <v>145</v>
      </c>
      <c r="D24" s="9" t="s">
        <v>146</v>
      </c>
      <c r="E24" s="9" t="s">
        <v>147</v>
      </c>
      <c r="F24" s="9" t="s">
        <v>73</v>
      </c>
      <c r="G24" s="17" t="s">
        <v>288</v>
      </c>
      <c r="H24" s="11">
        <v>239800</v>
      </c>
      <c r="I24" s="9" t="s">
        <v>148</v>
      </c>
      <c r="J24" s="9" t="s">
        <v>157</v>
      </c>
      <c r="K24" s="9" t="s">
        <v>136</v>
      </c>
      <c r="L24" s="11">
        <v>242121.69</v>
      </c>
      <c r="M24" s="11">
        <v>236000</v>
      </c>
      <c r="N24" s="12" t="s">
        <v>289</v>
      </c>
      <c r="O24" s="13" t="s">
        <v>290</v>
      </c>
      <c r="P24" s="12" t="s">
        <v>151</v>
      </c>
      <c r="Q24" s="9" t="s">
        <v>203</v>
      </c>
      <c r="R24" s="9" t="s">
        <v>291</v>
      </c>
    </row>
    <row r="25" spans="1:18">
      <c r="A25" s="9">
        <v>2567</v>
      </c>
      <c r="B25" s="9" t="s">
        <v>143</v>
      </c>
      <c r="C25" s="9" t="s">
        <v>145</v>
      </c>
      <c r="D25" s="9" t="s">
        <v>146</v>
      </c>
      <c r="E25" s="9" t="s">
        <v>147</v>
      </c>
      <c r="F25" s="9" t="s">
        <v>73</v>
      </c>
      <c r="G25" s="17" t="s">
        <v>292</v>
      </c>
      <c r="H25" s="11">
        <v>240000</v>
      </c>
      <c r="I25" s="9" t="s">
        <v>148</v>
      </c>
      <c r="J25" s="9" t="s">
        <v>157</v>
      </c>
      <c r="K25" s="9" t="s">
        <v>136</v>
      </c>
      <c r="L25" s="11">
        <v>241455.65</v>
      </c>
      <c r="M25" s="11">
        <v>236000</v>
      </c>
      <c r="N25" s="12" t="s">
        <v>289</v>
      </c>
      <c r="O25" s="13" t="s">
        <v>293</v>
      </c>
      <c r="P25" s="12" t="s">
        <v>152</v>
      </c>
      <c r="Q25" s="9" t="s">
        <v>294</v>
      </c>
      <c r="R25" s="9" t="s">
        <v>295</v>
      </c>
    </row>
    <row r="26" spans="1:18">
      <c r="A26" s="9">
        <v>2567</v>
      </c>
      <c r="B26" s="9" t="s">
        <v>143</v>
      </c>
      <c r="C26" s="9" t="s">
        <v>145</v>
      </c>
      <c r="D26" s="9" t="s">
        <v>146</v>
      </c>
      <c r="E26" s="9" t="s">
        <v>147</v>
      </c>
      <c r="F26" s="9" t="s">
        <v>73</v>
      </c>
      <c r="G26" s="13" t="s">
        <v>296</v>
      </c>
      <c r="H26" s="11">
        <v>350000</v>
      </c>
      <c r="I26" s="9" t="s">
        <v>148</v>
      </c>
      <c r="J26" s="9" t="s">
        <v>150</v>
      </c>
      <c r="K26" s="9" t="s">
        <v>136</v>
      </c>
      <c r="L26" s="11">
        <v>1693</v>
      </c>
      <c r="M26" s="11">
        <v>1693</v>
      </c>
      <c r="N26" s="32">
        <v>3331000038591</v>
      </c>
      <c r="O26" s="13" t="s">
        <v>297</v>
      </c>
      <c r="P26" s="12" t="s">
        <v>298</v>
      </c>
      <c r="Q26" s="9" t="s">
        <v>299</v>
      </c>
      <c r="R26" s="3" t="s">
        <v>300</v>
      </c>
    </row>
    <row r="27" spans="1:18">
      <c r="A27" s="9">
        <v>2567</v>
      </c>
      <c r="B27" s="9" t="s">
        <v>143</v>
      </c>
      <c r="C27" s="9" t="s">
        <v>145</v>
      </c>
      <c r="D27" s="9" t="s">
        <v>146</v>
      </c>
      <c r="E27" s="9" t="s">
        <v>147</v>
      </c>
      <c r="F27" s="9" t="s">
        <v>73</v>
      </c>
      <c r="G27" s="13" t="s">
        <v>301</v>
      </c>
      <c r="H27" s="11">
        <v>50000</v>
      </c>
      <c r="I27" s="9" t="s">
        <v>148</v>
      </c>
      <c r="J27" s="9" t="s">
        <v>150</v>
      </c>
      <c r="K27" s="9" t="s">
        <v>136</v>
      </c>
      <c r="L27" s="11">
        <v>3000</v>
      </c>
      <c r="M27" s="11">
        <v>3000</v>
      </c>
      <c r="N27" s="33" t="s">
        <v>220</v>
      </c>
      <c r="O27" s="13" t="s">
        <v>221</v>
      </c>
      <c r="P27" s="12" t="s">
        <v>277</v>
      </c>
      <c r="Q27" s="9" t="s">
        <v>299</v>
      </c>
      <c r="R27" s="3" t="s">
        <v>302</v>
      </c>
    </row>
    <row r="28" spans="1:18">
      <c r="A28" s="9">
        <v>2567</v>
      </c>
      <c r="B28" s="9" t="s">
        <v>143</v>
      </c>
      <c r="C28" s="9" t="s">
        <v>145</v>
      </c>
      <c r="D28" s="9" t="s">
        <v>146</v>
      </c>
      <c r="E28" s="9" t="s">
        <v>147</v>
      </c>
      <c r="F28" s="9" t="s">
        <v>73</v>
      </c>
      <c r="G28" s="13" t="s">
        <v>303</v>
      </c>
      <c r="H28" s="11">
        <v>30000</v>
      </c>
      <c r="I28" s="9" t="s">
        <v>148</v>
      </c>
      <c r="J28" s="9" t="s">
        <v>150</v>
      </c>
      <c r="K28" s="9" t="s">
        <v>136</v>
      </c>
      <c r="L28" s="11">
        <v>6750</v>
      </c>
      <c r="M28" s="11">
        <v>6750</v>
      </c>
      <c r="N28" s="33" t="s">
        <v>220</v>
      </c>
      <c r="O28" s="13" t="s">
        <v>221</v>
      </c>
      <c r="P28" s="12" t="s">
        <v>281</v>
      </c>
      <c r="Q28" s="9" t="s">
        <v>304</v>
      </c>
      <c r="R28" s="3" t="s">
        <v>305</v>
      </c>
    </row>
    <row r="29" spans="1:18">
      <c r="A29" s="9">
        <v>2567</v>
      </c>
      <c r="B29" s="9" t="s">
        <v>143</v>
      </c>
      <c r="C29" s="9" t="s">
        <v>145</v>
      </c>
      <c r="D29" s="9" t="s">
        <v>146</v>
      </c>
      <c r="E29" s="9" t="s">
        <v>147</v>
      </c>
      <c r="F29" s="9" t="s">
        <v>73</v>
      </c>
      <c r="G29" s="13" t="s">
        <v>306</v>
      </c>
      <c r="H29" s="11">
        <v>30000</v>
      </c>
      <c r="I29" s="9" t="s">
        <v>148</v>
      </c>
      <c r="J29" s="9" t="s">
        <v>150</v>
      </c>
      <c r="K29" s="9" t="s">
        <v>136</v>
      </c>
      <c r="L29" s="34">
        <v>4550</v>
      </c>
      <c r="M29" s="34">
        <v>4550</v>
      </c>
      <c r="N29" s="12" t="s">
        <v>307</v>
      </c>
      <c r="O29" s="13" t="s">
        <v>308</v>
      </c>
      <c r="P29" s="12" t="s">
        <v>285</v>
      </c>
      <c r="Q29" s="9" t="s">
        <v>304</v>
      </c>
      <c r="R29" s="3" t="s">
        <v>305</v>
      </c>
    </row>
    <row r="30" spans="1:18">
      <c r="A30" s="9">
        <v>2567</v>
      </c>
      <c r="B30" s="9" t="s">
        <v>143</v>
      </c>
      <c r="C30" s="9" t="s">
        <v>145</v>
      </c>
      <c r="D30" s="9" t="s">
        <v>146</v>
      </c>
      <c r="E30" s="9" t="s">
        <v>147</v>
      </c>
      <c r="F30" s="9" t="s">
        <v>73</v>
      </c>
      <c r="G30" s="13" t="s">
        <v>309</v>
      </c>
      <c r="H30" s="11">
        <v>60000</v>
      </c>
      <c r="I30" s="9" t="s">
        <v>148</v>
      </c>
      <c r="J30" s="9" t="s">
        <v>150</v>
      </c>
      <c r="K30" s="9" t="s">
        <v>136</v>
      </c>
      <c r="L30" s="34">
        <v>2684</v>
      </c>
      <c r="M30" s="34">
        <v>2684</v>
      </c>
      <c r="N30" s="12" t="s">
        <v>186</v>
      </c>
      <c r="O30" s="13" t="s">
        <v>187</v>
      </c>
      <c r="P30" s="12" t="s">
        <v>287</v>
      </c>
      <c r="Q30" s="9" t="s">
        <v>304</v>
      </c>
      <c r="R30" s="3" t="s">
        <v>305</v>
      </c>
    </row>
    <row r="31" spans="1:18">
      <c r="A31" s="9">
        <v>2567</v>
      </c>
      <c r="B31" s="9" t="s">
        <v>143</v>
      </c>
      <c r="C31" s="9" t="s">
        <v>145</v>
      </c>
      <c r="D31" s="9" t="s">
        <v>146</v>
      </c>
      <c r="E31" s="9" t="s">
        <v>147</v>
      </c>
      <c r="F31" s="9" t="s">
        <v>73</v>
      </c>
      <c r="G31" s="13" t="s">
        <v>310</v>
      </c>
      <c r="H31" s="11">
        <v>50000</v>
      </c>
      <c r="I31" s="9" t="s">
        <v>148</v>
      </c>
      <c r="J31" s="9" t="s">
        <v>150</v>
      </c>
      <c r="K31" s="9" t="s">
        <v>136</v>
      </c>
      <c r="L31" s="34">
        <v>13200</v>
      </c>
      <c r="M31" s="34">
        <v>13200</v>
      </c>
      <c r="N31" s="12" t="s">
        <v>200</v>
      </c>
      <c r="O31" s="13" t="s">
        <v>308</v>
      </c>
      <c r="P31" s="12" t="s">
        <v>311</v>
      </c>
      <c r="Q31" s="9" t="s">
        <v>304</v>
      </c>
      <c r="R31" s="3" t="s">
        <v>305</v>
      </c>
    </row>
    <row r="32" spans="1:18">
      <c r="A32" s="9">
        <v>2567</v>
      </c>
      <c r="B32" s="9" t="s">
        <v>143</v>
      </c>
      <c r="C32" s="9" t="s">
        <v>145</v>
      </c>
      <c r="D32" s="9" t="s">
        <v>146</v>
      </c>
      <c r="E32" s="9" t="s">
        <v>147</v>
      </c>
      <c r="F32" s="9" t="s">
        <v>73</v>
      </c>
      <c r="G32" s="13" t="s">
        <v>312</v>
      </c>
      <c r="H32" s="11">
        <v>30000</v>
      </c>
      <c r="I32" s="9" t="s">
        <v>148</v>
      </c>
      <c r="J32" s="9" t="s">
        <v>150</v>
      </c>
      <c r="K32" s="9" t="s">
        <v>136</v>
      </c>
      <c r="L32" s="34">
        <v>18200</v>
      </c>
      <c r="M32" s="34">
        <v>18200</v>
      </c>
      <c r="N32" s="12" t="s">
        <v>200</v>
      </c>
      <c r="O32" s="13" t="s">
        <v>308</v>
      </c>
      <c r="P32" s="12" t="s">
        <v>313</v>
      </c>
      <c r="Q32" s="9" t="s">
        <v>304</v>
      </c>
      <c r="R32" s="3" t="s">
        <v>305</v>
      </c>
    </row>
    <row r="33" spans="1:18">
      <c r="A33" s="9">
        <v>2567</v>
      </c>
      <c r="B33" s="9" t="s">
        <v>143</v>
      </c>
      <c r="C33" s="9" t="s">
        <v>145</v>
      </c>
      <c r="D33" s="9" t="s">
        <v>146</v>
      </c>
      <c r="E33" s="9" t="s">
        <v>147</v>
      </c>
      <c r="F33" s="9" t="s">
        <v>73</v>
      </c>
      <c r="G33" s="13" t="s">
        <v>314</v>
      </c>
      <c r="H33" s="11">
        <v>215000</v>
      </c>
      <c r="I33" s="9" t="s">
        <v>148</v>
      </c>
      <c r="J33" s="9" t="s">
        <v>150</v>
      </c>
      <c r="K33" s="9" t="s">
        <v>136</v>
      </c>
      <c r="L33" s="34">
        <v>17500</v>
      </c>
      <c r="M33" s="34">
        <v>17500</v>
      </c>
      <c r="N33" s="12" t="s">
        <v>315</v>
      </c>
      <c r="O33" s="13" t="s">
        <v>316</v>
      </c>
      <c r="P33" s="12" t="s">
        <v>317</v>
      </c>
      <c r="Q33" s="9" t="s">
        <v>304</v>
      </c>
      <c r="R33" s="3" t="s">
        <v>318</v>
      </c>
    </row>
    <row r="34" spans="1:18">
      <c r="A34" s="9">
        <v>2567</v>
      </c>
      <c r="B34" s="9" t="s">
        <v>143</v>
      </c>
      <c r="C34" s="9" t="s">
        <v>145</v>
      </c>
      <c r="D34" s="9" t="s">
        <v>146</v>
      </c>
      <c r="E34" s="9" t="s">
        <v>147</v>
      </c>
      <c r="F34" s="9" t="s">
        <v>73</v>
      </c>
      <c r="G34" s="13" t="s">
        <v>319</v>
      </c>
      <c r="H34" s="11">
        <v>50000</v>
      </c>
      <c r="I34" s="9" t="s">
        <v>148</v>
      </c>
      <c r="J34" s="9" t="s">
        <v>150</v>
      </c>
      <c r="K34" s="9" t="s">
        <v>136</v>
      </c>
      <c r="L34" s="34">
        <v>13488.5</v>
      </c>
      <c r="M34" s="34">
        <v>13488.5</v>
      </c>
      <c r="N34" s="12" t="s">
        <v>186</v>
      </c>
      <c r="O34" s="13" t="s">
        <v>187</v>
      </c>
      <c r="P34" s="12" t="s">
        <v>320</v>
      </c>
      <c r="Q34" s="9" t="s">
        <v>321</v>
      </c>
      <c r="R34" s="3" t="s">
        <v>322</v>
      </c>
    </row>
    <row r="35" spans="1:18">
      <c r="A35" s="9">
        <v>2567</v>
      </c>
      <c r="B35" s="9" t="s">
        <v>143</v>
      </c>
      <c r="C35" s="9" t="s">
        <v>145</v>
      </c>
      <c r="D35" s="9" t="s">
        <v>146</v>
      </c>
      <c r="E35" s="9" t="s">
        <v>147</v>
      </c>
      <c r="F35" s="9" t="s">
        <v>73</v>
      </c>
      <c r="G35" s="13" t="s">
        <v>323</v>
      </c>
      <c r="H35" s="11">
        <v>80000</v>
      </c>
      <c r="I35" s="9" t="s">
        <v>148</v>
      </c>
      <c r="J35" s="9" t="s">
        <v>150</v>
      </c>
      <c r="K35" s="9" t="s">
        <v>136</v>
      </c>
      <c r="L35" s="34">
        <v>14080</v>
      </c>
      <c r="M35" s="34">
        <v>14080</v>
      </c>
      <c r="N35" s="12" t="s">
        <v>186</v>
      </c>
      <c r="O35" s="13" t="s">
        <v>187</v>
      </c>
      <c r="P35" s="12" t="s">
        <v>324</v>
      </c>
      <c r="Q35" s="9" t="s">
        <v>321</v>
      </c>
      <c r="R35" s="3" t="s">
        <v>322</v>
      </c>
    </row>
    <row r="36" spans="1:18">
      <c r="A36" s="9">
        <v>2567</v>
      </c>
      <c r="B36" s="9" t="s">
        <v>143</v>
      </c>
      <c r="C36" s="9" t="s">
        <v>145</v>
      </c>
      <c r="D36" s="9" t="s">
        <v>146</v>
      </c>
      <c r="E36" s="9" t="s">
        <v>147</v>
      </c>
      <c r="F36" s="9" t="s">
        <v>73</v>
      </c>
      <c r="G36" s="13" t="s">
        <v>325</v>
      </c>
      <c r="H36" s="11">
        <v>50000</v>
      </c>
      <c r="I36" s="9" t="s">
        <v>148</v>
      </c>
      <c r="J36" s="9" t="s">
        <v>150</v>
      </c>
      <c r="K36" s="9" t="s">
        <v>136</v>
      </c>
      <c r="L36" s="34">
        <v>3445</v>
      </c>
      <c r="M36" s="34">
        <v>3445</v>
      </c>
      <c r="N36" s="12" t="s">
        <v>186</v>
      </c>
      <c r="O36" s="13" t="s">
        <v>187</v>
      </c>
      <c r="P36" s="12" t="s">
        <v>326</v>
      </c>
      <c r="Q36" s="9" t="s">
        <v>321</v>
      </c>
      <c r="R36" s="3" t="s">
        <v>322</v>
      </c>
    </row>
    <row r="37" spans="1:18">
      <c r="A37" s="9">
        <v>2567</v>
      </c>
      <c r="B37" s="9" t="s">
        <v>143</v>
      </c>
      <c r="C37" s="9" t="s">
        <v>145</v>
      </c>
      <c r="D37" s="9" t="s">
        <v>146</v>
      </c>
      <c r="E37" s="9" t="s">
        <v>147</v>
      </c>
      <c r="F37" s="9" t="s">
        <v>73</v>
      </c>
      <c r="G37" s="13" t="s">
        <v>327</v>
      </c>
      <c r="H37" s="11">
        <v>770000</v>
      </c>
      <c r="I37" s="9" t="s">
        <v>148</v>
      </c>
      <c r="J37" s="9" t="s">
        <v>150</v>
      </c>
      <c r="K37" s="9" t="s">
        <v>136</v>
      </c>
      <c r="L37" s="34">
        <v>5008.08</v>
      </c>
      <c r="M37" s="34">
        <v>5008.08</v>
      </c>
      <c r="N37" s="12" t="s">
        <v>328</v>
      </c>
      <c r="O37" s="13" t="s">
        <v>329</v>
      </c>
      <c r="P37" s="12" t="s">
        <v>330</v>
      </c>
      <c r="Q37" s="9" t="s">
        <v>331</v>
      </c>
      <c r="R37" s="3" t="s">
        <v>332</v>
      </c>
    </row>
    <row r="38" spans="1:18">
      <c r="A38" s="9">
        <v>2567</v>
      </c>
      <c r="B38" s="9" t="s">
        <v>143</v>
      </c>
      <c r="C38" s="9" t="s">
        <v>145</v>
      </c>
      <c r="D38" s="9" t="s">
        <v>146</v>
      </c>
      <c r="E38" s="9" t="s">
        <v>147</v>
      </c>
      <c r="F38" s="9" t="s">
        <v>73</v>
      </c>
      <c r="G38" s="13" t="s">
        <v>333</v>
      </c>
      <c r="H38" s="11">
        <v>770000</v>
      </c>
      <c r="I38" s="9" t="s">
        <v>148</v>
      </c>
      <c r="J38" s="9" t="s">
        <v>150</v>
      </c>
      <c r="K38" s="9" t="s">
        <v>136</v>
      </c>
      <c r="L38" s="34">
        <v>27097.29</v>
      </c>
      <c r="M38" s="34">
        <v>27097.29</v>
      </c>
      <c r="N38" s="12" t="s">
        <v>328</v>
      </c>
      <c r="O38" s="13" t="s">
        <v>329</v>
      </c>
      <c r="P38" s="12" t="s">
        <v>334</v>
      </c>
      <c r="Q38" s="9" t="s">
        <v>335</v>
      </c>
      <c r="R38" s="3" t="s">
        <v>332</v>
      </c>
    </row>
    <row r="39" spans="1:18">
      <c r="A39" s="9">
        <v>2567</v>
      </c>
      <c r="B39" s="9" t="s">
        <v>143</v>
      </c>
      <c r="C39" s="9" t="s">
        <v>145</v>
      </c>
      <c r="D39" s="9" t="s">
        <v>146</v>
      </c>
      <c r="E39" s="9" t="s">
        <v>147</v>
      </c>
      <c r="F39" s="9" t="s">
        <v>73</v>
      </c>
      <c r="G39" s="13" t="s">
        <v>336</v>
      </c>
      <c r="H39" s="11">
        <v>30000</v>
      </c>
      <c r="I39" s="9" t="s">
        <v>148</v>
      </c>
      <c r="J39" s="9" t="s">
        <v>157</v>
      </c>
      <c r="K39" s="9" t="s">
        <v>136</v>
      </c>
      <c r="L39" s="11">
        <v>3550.5</v>
      </c>
      <c r="M39" s="11">
        <v>3550.5</v>
      </c>
      <c r="N39" s="12" t="s">
        <v>186</v>
      </c>
      <c r="O39" s="13" t="s">
        <v>187</v>
      </c>
      <c r="P39" s="12" t="s">
        <v>337</v>
      </c>
      <c r="Q39" s="9" t="s">
        <v>335</v>
      </c>
      <c r="R39" s="3" t="s">
        <v>338</v>
      </c>
    </row>
    <row r="40" spans="1:18">
      <c r="A40" s="9">
        <v>2567</v>
      </c>
      <c r="B40" s="9" t="s">
        <v>143</v>
      </c>
      <c r="C40" s="9" t="s">
        <v>145</v>
      </c>
      <c r="D40" s="9" t="s">
        <v>146</v>
      </c>
      <c r="E40" s="9" t="s">
        <v>147</v>
      </c>
      <c r="F40" s="9" t="s">
        <v>73</v>
      </c>
      <c r="G40" s="13" t="s">
        <v>339</v>
      </c>
      <c r="H40" s="11">
        <v>770000</v>
      </c>
      <c r="I40" s="9" t="s">
        <v>148</v>
      </c>
      <c r="J40" s="9" t="s">
        <v>157</v>
      </c>
      <c r="K40" s="9" t="s">
        <v>136</v>
      </c>
      <c r="L40" s="11">
        <v>7069</v>
      </c>
      <c r="M40" s="11">
        <v>7069</v>
      </c>
      <c r="N40" s="28" t="s">
        <v>328</v>
      </c>
      <c r="O40" s="13" t="s">
        <v>329</v>
      </c>
      <c r="P40" s="12" t="s">
        <v>340</v>
      </c>
      <c r="Q40" s="9" t="s">
        <v>278</v>
      </c>
      <c r="R40" s="3" t="s">
        <v>341</v>
      </c>
    </row>
    <row r="41" spans="1:18">
      <c r="A41" s="9">
        <v>2567</v>
      </c>
      <c r="B41" s="9" t="s">
        <v>143</v>
      </c>
      <c r="C41" s="9" t="s">
        <v>145</v>
      </c>
      <c r="D41" s="9" t="s">
        <v>146</v>
      </c>
      <c r="E41" s="9" t="s">
        <v>147</v>
      </c>
      <c r="F41" s="9" t="s">
        <v>73</v>
      </c>
      <c r="G41" s="13" t="s">
        <v>342</v>
      </c>
      <c r="H41" s="11">
        <v>770000</v>
      </c>
      <c r="I41" s="9" t="s">
        <v>148</v>
      </c>
      <c r="J41" s="9" t="s">
        <v>157</v>
      </c>
      <c r="K41" s="9" t="s">
        <v>136</v>
      </c>
      <c r="L41" s="11">
        <v>39665</v>
      </c>
      <c r="M41" s="11">
        <v>39665</v>
      </c>
      <c r="N41" s="12" t="s">
        <v>328</v>
      </c>
      <c r="O41" s="13" t="s">
        <v>329</v>
      </c>
      <c r="P41" s="12" t="s">
        <v>343</v>
      </c>
      <c r="Q41" s="9" t="s">
        <v>278</v>
      </c>
      <c r="R41" s="3" t="s">
        <v>341</v>
      </c>
    </row>
    <row r="42" spans="1:18">
      <c r="A42" s="9">
        <v>2567</v>
      </c>
      <c r="B42" s="9" t="s">
        <v>143</v>
      </c>
      <c r="C42" s="9" t="s">
        <v>145</v>
      </c>
      <c r="D42" s="9" t="s">
        <v>146</v>
      </c>
      <c r="E42" s="9" t="s">
        <v>147</v>
      </c>
      <c r="F42" s="9" t="s">
        <v>73</v>
      </c>
      <c r="G42" s="13" t="s">
        <v>344</v>
      </c>
      <c r="H42" s="11">
        <v>50000</v>
      </c>
      <c r="I42" s="9" t="s">
        <v>148</v>
      </c>
      <c r="J42" s="9" t="s">
        <v>157</v>
      </c>
      <c r="K42" s="9" t="s">
        <v>136</v>
      </c>
      <c r="L42" s="11">
        <v>5080</v>
      </c>
      <c r="M42" s="11">
        <v>5080</v>
      </c>
      <c r="N42" s="12" t="s">
        <v>183</v>
      </c>
      <c r="O42" s="13" t="s">
        <v>345</v>
      </c>
      <c r="P42" s="12" t="s">
        <v>346</v>
      </c>
      <c r="Q42" s="9" t="s">
        <v>278</v>
      </c>
      <c r="R42" s="3" t="s">
        <v>347</v>
      </c>
    </row>
    <row r="43" spans="1:18">
      <c r="A43" s="9">
        <v>2567</v>
      </c>
      <c r="B43" s="9" t="s">
        <v>143</v>
      </c>
      <c r="C43" s="9" t="s">
        <v>145</v>
      </c>
      <c r="D43" s="9" t="s">
        <v>146</v>
      </c>
      <c r="E43" s="9" t="s">
        <v>147</v>
      </c>
      <c r="F43" s="9" t="s">
        <v>73</v>
      </c>
      <c r="G43" s="13" t="s">
        <v>348</v>
      </c>
      <c r="H43" s="11">
        <v>50000</v>
      </c>
      <c r="I43" s="9" t="s">
        <v>148</v>
      </c>
      <c r="J43" s="9" t="s">
        <v>157</v>
      </c>
      <c r="K43" s="9" t="s">
        <v>136</v>
      </c>
      <c r="L43" s="11">
        <v>7740</v>
      </c>
      <c r="M43" s="11">
        <v>7740</v>
      </c>
      <c r="N43" s="12" t="s">
        <v>183</v>
      </c>
      <c r="O43" s="13" t="s">
        <v>345</v>
      </c>
      <c r="P43" s="12" t="s">
        <v>349</v>
      </c>
      <c r="Q43" s="9" t="s">
        <v>278</v>
      </c>
      <c r="R43" s="3" t="s">
        <v>350</v>
      </c>
    </row>
    <row r="44" spans="1:18">
      <c r="A44" s="9">
        <v>2567</v>
      </c>
      <c r="B44" s="9" t="s">
        <v>143</v>
      </c>
      <c r="C44" s="9" t="s">
        <v>145</v>
      </c>
      <c r="D44" s="9" t="s">
        <v>146</v>
      </c>
      <c r="E44" s="9" t="s">
        <v>147</v>
      </c>
      <c r="F44" s="9" t="s">
        <v>73</v>
      </c>
      <c r="G44" s="13" t="s">
        <v>351</v>
      </c>
      <c r="H44" s="11">
        <v>150000</v>
      </c>
      <c r="I44" s="9" t="s">
        <v>148</v>
      </c>
      <c r="J44" s="9" t="s">
        <v>150</v>
      </c>
      <c r="K44" s="9" t="s">
        <v>136</v>
      </c>
      <c r="L44" s="11">
        <v>60000</v>
      </c>
      <c r="M44" s="11">
        <v>60000</v>
      </c>
      <c r="N44" s="28" t="s">
        <v>261</v>
      </c>
      <c r="O44" s="13" t="s">
        <v>262</v>
      </c>
      <c r="P44" s="12" t="s">
        <v>311</v>
      </c>
      <c r="Q44" s="9" t="s">
        <v>352</v>
      </c>
      <c r="R44" s="3" t="s">
        <v>251</v>
      </c>
    </row>
    <row r="45" spans="1:18">
      <c r="A45" s="9">
        <v>2567</v>
      </c>
      <c r="B45" s="9" t="s">
        <v>143</v>
      </c>
      <c r="C45" s="9" t="s">
        <v>145</v>
      </c>
      <c r="D45" s="9" t="s">
        <v>146</v>
      </c>
      <c r="E45" s="9" t="s">
        <v>147</v>
      </c>
      <c r="F45" s="9" t="s">
        <v>73</v>
      </c>
      <c r="G45" s="13" t="s">
        <v>353</v>
      </c>
      <c r="H45" s="11">
        <v>150000</v>
      </c>
      <c r="I45" s="9" t="s">
        <v>148</v>
      </c>
      <c r="J45" s="9" t="s">
        <v>150</v>
      </c>
      <c r="K45" s="9" t="s">
        <v>136</v>
      </c>
      <c r="L45" s="11">
        <v>11000</v>
      </c>
      <c r="M45" s="11">
        <v>11000</v>
      </c>
      <c r="N45" s="12" t="s">
        <v>354</v>
      </c>
      <c r="O45" s="13" t="s">
        <v>355</v>
      </c>
      <c r="P45" s="12" t="s">
        <v>313</v>
      </c>
      <c r="Q45" s="9" t="s">
        <v>352</v>
      </c>
      <c r="R45" s="3" t="s">
        <v>356</v>
      </c>
    </row>
    <row r="46" spans="1:18">
      <c r="A46" s="9">
        <v>2567</v>
      </c>
      <c r="B46" s="9" t="s">
        <v>143</v>
      </c>
      <c r="C46" s="9" t="s">
        <v>145</v>
      </c>
      <c r="D46" s="9" t="s">
        <v>146</v>
      </c>
      <c r="E46" s="9" t="s">
        <v>147</v>
      </c>
      <c r="F46" s="9" t="s">
        <v>73</v>
      </c>
      <c r="G46" s="13" t="s">
        <v>357</v>
      </c>
      <c r="H46" s="11">
        <v>80000</v>
      </c>
      <c r="I46" s="9" t="s">
        <v>148</v>
      </c>
      <c r="J46" s="9" t="s">
        <v>150</v>
      </c>
      <c r="K46" s="9" t="s">
        <v>136</v>
      </c>
      <c r="L46" s="11">
        <v>15162.62</v>
      </c>
      <c r="M46" s="11">
        <v>15162.62</v>
      </c>
      <c r="N46" s="12" t="s">
        <v>358</v>
      </c>
      <c r="O46" s="13" t="s">
        <v>359</v>
      </c>
      <c r="P46" s="12" t="s">
        <v>360</v>
      </c>
      <c r="Q46" s="9" t="s">
        <v>361</v>
      </c>
      <c r="R46" s="26" t="s">
        <v>362</v>
      </c>
    </row>
    <row r="47" spans="1:18">
      <c r="A47" s="9">
        <v>2567</v>
      </c>
      <c r="B47" s="9" t="s">
        <v>143</v>
      </c>
      <c r="C47" s="9" t="s">
        <v>145</v>
      </c>
      <c r="D47" s="9" t="s">
        <v>146</v>
      </c>
      <c r="E47" s="9" t="s">
        <v>147</v>
      </c>
      <c r="F47" s="9" t="s">
        <v>73</v>
      </c>
      <c r="G47" s="13" t="s">
        <v>363</v>
      </c>
      <c r="H47" s="11">
        <v>80000</v>
      </c>
      <c r="I47" s="9" t="s">
        <v>148</v>
      </c>
      <c r="J47" s="9" t="s">
        <v>150</v>
      </c>
      <c r="K47" s="9" t="s">
        <v>136</v>
      </c>
      <c r="L47" s="11">
        <v>3000</v>
      </c>
      <c r="M47" s="11">
        <v>3000</v>
      </c>
      <c r="N47" s="35" t="s">
        <v>364</v>
      </c>
      <c r="O47" s="13" t="s">
        <v>365</v>
      </c>
      <c r="P47" s="12" t="s">
        <v>317</v>
      </c>
      <c r="Q47" s="9" t="s">
        <v>366</v>
      </c>
      <c r="R47" s="9" t="s">
        <v>367</v>
      </c>
    </row>
    <row r="48" spans="1:18">
      <c r="A48" s="9">
        <v>2567</v>
      </c>
      <c r="B48" s="9" t="s">
        <v>143</v>
      </c>
      <c r="C48" s="9" t="s">
        <v>145</v>
      </c>
      <c r="D48" s="9" t="s">
        <v>146</v>
      </c>
      <c r="E48" s="9" t="s">
        <v>147</v>
      </c>
      <c r="F48" s="9" t="s">
        <v>73</v>
      </c>
      <c r="G48" s="13" t="s">
        <v>368</v>
      </c>
      <c r="H48" s="11">
        <v>215000</v>
      </c>
      <c r="I48" s="9" t="s">
        <v>148</v>
      </c>
      <c r="J48" s="9" t="s">
        <v>150</v>
      </c>
      <c r="K48" s="9" t="s">
        <v>136</v>
      </c>
      <c r="L48" s="11">
        <v>17500</v>
      </c>
      <c r="M48" s="11">
        <v>17500</v>
      </c>
      <c r="N48" s="28" t="s">
        <v>315</v>
      </c>
      <c r="O48" s="13" t="s">
        <v>316</v>
      </c>
      <c r="P48" s="12" t="s">
        <v>320</v>
      </c>
      <c r="Q48" s="9" t="s">
        <v>369</v>
      </c>
      <c r="R48" s="9" t="s">
        <v>370</v>
      </c>
    </row>
    <row r="49" spans="1:18">
      <c r="A49" s="9">
        <v>2567</v>
      </c>
      <c r="B49" s="9" t="s">
        <v>143</v>
      </c>
      <c r="C49" s="9" t="s">
        <v>145</v>
      </c>
      <c r="D49" s="9" t="s">
        <v>146</v>
      </c>
      <c r="E49" s="9" t="s">
        <v>147</v>
      </c>
      <c r="F49" s="9" t="s">
        <v>73</v>
      </c>
      <c r="G49" s="13" t="s">
        <v>371</v>
      </c>
      <c r="H49" s="11">
        <v>80000</v>
      </c>
      <c r="I49" s="9" t="s">
        <v>148</v>
      </c>
      <c r="J49" s="9" t="s">
        <v>150</v>
      </c>
      <c r="K49" s="9" t="s">
        <v>136</v>
      </c>
      <c r="L49" s="11">
        <v>34664.36</v>
      </c>
      <c r="M49" s="11">
        <v>34664.36</v>
      </c>
      <c r="N49" s="12" t="s">
        <v>358</v>
      </c>
      <c r="O49" s="13" t="s">
        <v>359</v>
      </c>
      <c r="P49" s="12" t="s">
        <v>324</v>
      </c>
      <c r="Q49" s="9" t="s">
        <v>370</v>
      </c>
      <c r="R49" s="9" t="s">
        <v>278</v>
      </c>
    </row>
    <row r="50" spans="1:18">
      <c r="A50" s="9">
        <v>2567</v>
      </c>
      <c r="B50" s="9" t="s">
        <v>143</v>
      </c>
      <c r="C50" s="9" t="s">
        <v>145</v>
      </c>
      <c r="D50" s="9" t="s">
        <v>146</v>
      </c>
      <c r="E50" s="9" t="s">
        <v>147</v>
      </c>
      <c r="F50" s="9" t="s">
        <v>73</v>
      </c>
      <c r="G50" s="13" t="s">
        <v>372</v>
      </c>
      <c r="H50" s="11">
        <v>50000</v>
      </c>
      <c r="I50" s="9" t="s">
        <v>148</v>
      </c>
      <c r="J50" s="9" t="s">
        <v>157</v>
      </c>
      <c r="K50" s="9" t="s">
        <v>136</v>
      </c>
      <c r="L50" s="11">
        <v>1380</v>
      </c>
      <c r="M50" s="11">
        <v>1380</v>
      </c>
      <c r="N50" s="28" t="s">
        <v>186</v>
      </c>
      <c r="O50" s="13" t="s">
        <v>187</v>
      </c>
      <c r="P50" s="12" t="s">
        <v>334</v>
      </c>
      <c r="Q50" s="9" t="s">
        <v>335</v>
      </c>
      <c r="R50" s="26" t="s">
        <v>373</v>
      </c>
    </row>
    <row r="51" spans="1:18">
      <c r="A51" s="9">
        <v>2567</v>
      </c>
      <c r="B51" s="9" t="s">
        <v>143</v>
      </c>
      <c r="C51" s="9" t="s">
        <v>145</v>
      </c>
      <c r="D51" s="9" t="s">
        <v>146</v>
      </c>
      <c r="E51" s="9" t="s">
        <v>147</v>
      </c>
      <c r="F51" s="9" t="s">
        <v>73</v>
      </c>
      <c r="G51" s="17" t="s">
        <v>374</v>
      </c>
      <c r="H51" s="11">
        <v>100000</v>
      </c>
      <c r="I51" s="9" t="s">
        <v>148</v>
      </c>
      <c r="J51" s="9" t="s">
        <v>157</v>
      </c>
      <c r="K51" s="9" t="s">
        <v>136</v>
      </c>
      <c r="L51" s="11">
        <v>2900</v>
      </c>
      <c r="M51" s="11">
        <v>2900</v>
      </c>
      <c r="N51" s="12" t="s">
        <v>155</v>
      </c>
      <c r="O51" s="13" t="s">
        <v>156</v>
      </c>
      <c r="P51" s="12" t="s">
        <v>337</v>
      </c>
      <c r="Q51" s="9" t="s">
        <v>278</v>
      </c>
      <c r="R51" s="9" t="s">
        <v>211</v>
      </c>
    </row>
    <row r="52" spans="1:18">
      <c r="A52" s="9">
        <v>2567</v>
      </c>
      <c r="B52" s="9" t="s">
        <v>143</v>
      </c>
      <c r="C52" s="9" t="s">
        <v>145</v>
      </c>
      <c r="D52" s="9" t="s">
        <v>146</v>
      </c>
      <c r="E52" s="9" t="s">
        <v>147</v>
      </c>
      <c r="F52" s="9" t="s">
        <v>73</v>
      </c>
      <c r="G52" s="17" t="s">
        <v>375</v>
      </c>
      <c r="H52" s="11">
        <v>366000</v>
      </c>
      <c r="I52" s="9" t="s">
        <v>148</v>
      </c>
      <c r="J52" s="9" t="s">
        <v>157</v>
      </c>
      <c r="K52" s="9" t="s">
        <v>136</v>
      </c>
      <c r="L52" s="11">
        <v>9000</v>
      </c>
      <c r="M52" s="11">
        <v>9000</v>
      </c>
      <c r="N52" s="12" t="s">
        <v>283</v>
      </c>
      <c r="O52" s="13" t="s">
        <v>284</v>
      </c>
      <c r="P52" s="12" t="s">
        <v>376</v>
      </c>
      <c r="Q52" s="9" t="s">
        <v>278</v>
      </c>
      <c r="R52" s="3" t="s">
        <v>377</v>
      </c>
    </row>
    <row r="53" spans="1:18">
      <c r="A53" s="9">
        <v>2567</v>
      </c>
      <c r="B53" s="9" t="s">
        <v>143</v>
      </c>
      <c r="C53" s="9" t="s">
        <v>145</v>
      </c>
      <c r="D53" s="9" t="s">
        <v>146</v>
      </c>
      <c r="E53" s="9" t="s">
        <v>147</v>
      </c>
      <c r="F53" s="9" t="s">
        <v>73</v>
      </c>
      <c r="G53" s="17" t="s">
        <v>274</v>
      </c>
      <c r="H53" s="11">
        <v>366000</v>
      </c>
      <c r="I53" s="9" t="s">
        <v>148</v>
      </c>
      <c r="J53" s="9" t="s">
        <v>157</v>
      </c>
      <c r="K53" s="9" t="s">
        <v>136</v>
      </c>
      <c r="L53" s="11">
        <v>7000</v>
      </c>
      <c r="M53" s="11">
        <v>7000</v>
      </c>
      <c r="N53" s="12" t="s">
        <v>279</v>
      </c>
      <c r="O53" s="13" t="s">
        <v>280</v>
      </c>
      <c r="P53" s="12" t="s">
        <v>340</v>
      </c>
      <c r="Q53" s="9" t="s">
        <v>278</v>
      </c>
      <c r="R53" s="3" t="s">
        <v>377</v>
      </c>
    </row>
    <row r="54" spans="1:18">
      <c r="A54" s="9">
        <v>2567</v>
      </c>
      <c r="B54" s="9" t="s">
        <v>143</v>
      </c>
      <c r="C54" s="9" t="s">
        <v>145</v>
      </c>
      <c r="D54" s="9" t="s">
        <v>146</v>
      </c>
      <c r="E54" s="9" t="s">
        <v>147</v>
      </c>
      <c r="F54" s="9" t="s">
        <v>73</v>
      </c>
      <c r="G54" s="13" t="s">
        <v>274</v>
      </c>
      <c r="H54" s="11">
        <v>366000</v>
      </c>
      <c r="I54" s="9" t="s">
        <v>148</v>
      </c>
      <c r="J54" s="9" t="s">
        <v>157</v>
      </c>
      <c r="K54" s="9" t="s">
        <v>136</v>
      </c>
      <c r="L54" s="11">
        <v>7000</v>
      </c>
      <c r="M54" s="11">
        <v>7000</v>
      </c>
      <c r="N54" s="12" t="s">
        <v>275</v>
      </c>
      <c r="O54" s="18" t="s">
        <v>276</v>
      </c>
      <c r="P54" s="12" t="s">
        <v>343</v>
      </c>
      <c r="Q54" s="9" t="s">
        <v>278</v>
      </c>
      <c r="R54" s="3" t="s">
        <v>377</v>
      </c>
    </row>
    <row r="55" spans="1:18">
      <c r="A55" s="9">
        <v>2567</v>
      </c>
      <c r="B55" s="9" t="s">
        <v>143</v>
      </c>
      <c r="C55" s="9" t="s">
        <v>145</v>
      </c>
      <c r="D55" s="9" t="s">
        <v>146</v>
      </c>
      <c r="E55" s="9" t="s">
        <v>147</v>
      </c>
      <c r="F55" s="9" t="s">
        <v>73</v>
      </c>
      <c r="G55" s="13" t="s">
        <v>378</v>
      </c>
      <c r="H55" s="11">
        <v>127000</v>
      </c>
      <c r="I55" s="9" t="s">
        <v>148</v>
      </c>
      <c r="J55" s="9" t="s">
        <v>157</v>
      </c>
      <c r="K55" s="9" t="s">
        <v>136</v>
      </c>
      <c r="L55" s="11">
        <v>117108.22</v>
      </c>
      <c r="M55" s="11">
        <v>113000</v>
      </c>
      <c r="N55" s="12" t="s">
        <v>379</v>
      </c>
      <c r="O55" s="13" t="s">
        <v>198</v>
      </c>
      <c r="P55" s="12" t="s">
        <v>380</v>
      </c>
      <c r="Q55" s="9" t="s">
        <v>381</v>
      </c>
      <c r="R55" s="9" t="s">
        <v>382</v>
      </c>
    </row>
    <row r="56" spans="1:18">
      <c r="A56" s="9">
        <v>2567</v>
      </c>
      <c r="B56" s="9" t="s">
        <v>143</v>
      </c>
      <c r="C56" s="9" t="s">
        <v>145</v>
      </c>
      <c r="D56" s="9" t="s">
        <v>146</v>
      </c>
      <c r="E56" s="9" t="s">
        <v>147</v>
      </c>
      <c r="F56" s="9" t="s">
        <v>73</v>
      </c>
      <c r="G56" s="13" t="s">
        <v>383</v>
      </c>
      <c r="H56" s="11">
        <v>240000</v>
      </c>
      <c r="I56" s="9" t="s">
        <v>148</v>
      </c>
      <c r="J56" s="9" t="s">
        <v>157</v>
      </c>
      <c r="K56" s="9" t="s">
        <v>136</v>
      </c>
      <c r="L56" s="11">
        <v>230848.9</v>
      </c>
      <c r="M56" s="11">
        <v>226000</v>
      </c>
      <c r="N56" s="12" t="s">
        <v>379</v>
      </c>
      <c r="O56" s="13" t="s">
        <v>198</v>
      </c>
      <c r="P56" s="12" t="s">
        <v>154</v>
      </c>
      <c r="Q56" s="9" t="s">
        <v>381</v>
      </c>
      <c r="R56" s="9" t="s">
        <v>382</v>
      </c>
    </row>
    <row r="57" spans="1:18">
      <c r="A57" s="9">
        <v>2567</v>
      </c>
      <c r="B57" s="9" t="s">
        <v>143</v>
      </c>
      <c r="C57" s="9" t="s">
        <v>145</v>
      </c>
      <c r="D57" s="9" t="s">
        <v>146</v>
      </c>
      <c r="E57" s="9" t="s">
        <v>147</v>
      </c>
      <c r="F57" s="9" t="s">
        <v>73</v>
      </c>
      <c r="G57" s="13" t="s">
        <v>384</v>
      </c>
      <c r="H57" s="11">
        <v>242000</v>
      </c>
      <c r="I57" s="9" t="s">
        <v>148</v>
      </c>
      <c r="J57" s="9" t="s">
        <v>157</v>
      </c>
      <c r="K57" s="9" t="s">
        <v>136</v>
      </c>
      <c r="L57" s="11">
        <v>229086.7</v>
      </c>
      <c r="M57" s="11">
        <v>225000</v>
      </c>
      <c r="N57" s="12" t="s">
        <v>379</v>
      </c>
      <c r="O57" s="13" t="s">
        <v>198</v>
      </c>
      <c r="P57" s="12" t="s">
        <v>158</v>
      </c>
      <c r="Q57" s="9" t="s">
        <v>381</v>
      </c>
      <c r="R57" s="9" t="s">
        <v>382</v>
      </c>
    </row>
    <row r="58" spans="1:18">
      <c r="A58" s="9">
        <v>2567</v>
      </c>
      <c r="B58" s="9" t="s">
        <v>143</v>
      </c>
      <c r="C58" s="9" t="s">
        <v>145</v>
      </c>
      <c r="D58" s="9" t="s">
        <v>146</v>
      </c>
      <c r="E58" s="9" t="s">
        <v>147</v>
      </c>
      <c r="F58" s="9" t="s">
        <v>73</v>
      </c>
      <c r="G58" s="13" t="s">
        <v>385</v>
      </c>
      <c r="H58" s="11">
        <v>14700</v>
      </c>
      <c r="I58" s="9" t="s">
        <v>148</v>
      </c>
      <c r="J58" s="9" t="s">
        <v>157</v>
      </c>
      <c r="K58" s="9" t="s">
        <v>136</v>
      </c>
      <c r="L58" s="11">
        <v>14097.64</v>
      </c>
      <c r="M58" s="11">
        <v>13000</v>
      </c>
      <c r="N58" s="12" t="s">
        <v>379</v>
      </c>
      <c r="O58" s="13" t="s">
        <v>198</v>
      </c>
      <c r="P58" s="12" t="s">
        <v>159</v>
      </c>
      <c r="Q58" s="9" t="s">
        <v>386</v>
      </c>
      <c r="R58" s="9" t="s">
        <v>387</v>
      </c>
    </row>
    <row r="59" spans="1:18">
      <c r="A59" s="9">
        <v>2567</v>
      </c>
      <c r="B59" s="9" t="s">
        <v>143</v>
      </c>
      <c r="C59" s="9" t="s">
        <v>145</v>
      </c>
      <c r="D59" s="9" t="s">
        <v>146</v>
      </c>
      <c r="E59" s="9" t="s">
        <v>147</v>
      </c>
      <c r="F59" s="9" t="s">
        <v>73</v>
      </c>
      <c r="G59" s="13" t="s">
        <v>388</v>
      </c>
      <c r="H59" s="11">
        <v>397800</v>
      </c>
      <c r="I59" s="9" t="s">
        <v>148</v>
      </c>
      <c r="J59" s="9" t="s">
        <v>157</v>
      </c>
      <c r="K59" s="9" t="s">
        <v>136</v>
      </c>
      <c r="L59" s="11">
        <v>387309.21</v>
      </c>
      <c r="M59" s="11">
        <v>383000</v>
      </c>
      <c r="N59" s="12" t="s">
        <v>379</v>
      </c>
      <c r="O59" s="13" t="s">
        <v>198</v>
      </c>
      <c r="P59" s="12" t="s">
        <v>164</v>
      </c>
      <c r="Q59" s="9" t="s">
        <v>386</v>
      </c>
      <c r="R59" s="9" t="s">
        <v>387</v>
      </c>
    </row>
    <row r="60" spans="1:18">
      <c r="A60" s="9">
        <v>2567</v>
      </c>
      <c r="B60" s="9" t="s">
        <v>143</v>
      </c>
      <c r="C60" s="9" t="s">
        <v>145</v>
      </c>
      <c r="D60" s="9" t="s">
        <v>146</v>
      </c>
      <c r="E60" s="9" t="s">
        <v>147</v>
      </c>
      <c r="F60" s="9" t="s">
        <v>73</v>
      </c>
      <c r="G60" s="13" t="s">
        <v>389</v>
      </c>
      <c r="H60" s="11">
        <v>169000</v>
      </c>
      <c r="I60" s="9" t="s">
        <v>148</v>
      </c>
      <c r="J60" s="9" t="s">
        <v>157</v>
      </c>
      <c r="K60" s="9" t="s">
        <v>136</v>
      </c>
      <c r="L60" s="11">
        <v>164702.57999999999</v>
      </c>
      <c r="M60" s="11">
        <v>160000</v>
      </c>
      <c r="N60" s="12" t="s">
        <v>379</v>
      </c>
      <c r="O60" s="13" t="s">
        <v>198</v>
      </c>
      <c r="P60" s="12" t="s">
        <v>165</v>
      </c>
      <c r="Q60" s="9" t="s">
        <v>386</v>
      </c>
      <c r="R60" s="9" t="s">
        <v>387</v>
      </c>
    </row>
    <row r="61" spans="1:18">
      <c r="A61" s="9">
        <v>2567</v>
      </c>
      <c r="B61" s="9" t="s">
        <v>143</v>
      </c>
      <c r="C61" s="9" t="s">
        <v>145</v>
      </c>
      <c r="D61" s="9" t="s">
        <v>146</v>
      </c>
      <c r="E61" s="9" t="s">
        <v>147</v>
      </c>
      <c r="F61" s="9" t="s">
        <v>73</v>
      </c>
      <c r="G61" s="13" t="s">
        <v>390</v>
      </c>
      <c r="H61" s="11">
        <v>399700</v>
      </c>
      <c r="I61" s="9" t="s">
        <v>148</v>
      </c>
      <c r="J61" s="9" t="s">
        <v>157</v>
      </c>
      <c r="K61" s="9" t="s">
        <v>136</v>
      </c>
      <c r="L61" s="11">
        <v>387356.97</v>
      </c>
      <c r="M61" s="11">
        <v>383000</v>
      </c>
      <c r="N61" s="12" t="s">
        <v>379</v>
      </c>
      <c r="O61" s="13" t="s">
        <v>198</v>
      </c>
      <c r="P61" s="12" t="s">
        <v>166</v>
      </c>
      <c r="Q61" s="9" t="s">
        <v>386</v>
      </c>
      <c r="R61" s="9" t="s">
        <v>387</v>
      </c>
    </row>
    <row r="62" spans="1:18">
      <c r="A62" s="9">
        <v>2567</v>
      </c>
      <c r="B62" s="9" t="s">
        <v>143</v>
      </c>
      <c r="C62" s="9" t="s">
        <v>145</v>
      </c>
      <c r="D62" s="9" t="s">
        <v>146</v>
      </c>
      <c r="E62" s="9" t="s">
        <v>147</v>
      </c>
      <c r="F62" s="9" t="s">
        <v>73</v>
      </c>
      <c r="G62" s="13" t="s">
        <v>391</v>
      </c>
      <c r="H62" s="11">
        <v>399700</v>
      </c>
      <c r="I62" s="9" t="s">
        <v>148</v>
      </c>
      <c r="J62" s="9" t="s">
        <v>157</v>
      </c>
      <c r="K62" s="9" t="s">
        <v>136</v>
      </c>
      <c r="L62" s="11">
        <v>387356.97</v>
      </c>
      <c r="M62" s="11">
        <v>383000</v>
      </c>
      <c r="N62" s="12" t="s">
        <v>379</v>
      </c>
      <c r="O62" s="13" t="s">
        <v>198</v>
      </c>
      <c r="P62" s="12" t="s">
        <v>167</v>
      </c>
      <c r="Q62" s="9" t="s">
        <v>386</v>
      </c>
      <c r="R62" s="9" t="s">
        <v>387</v>
      </c>
    </row>
    <row r="63" spans="1:18">
      <c r="A63" s="9">
        <v>2567</v>
      </c>
      <c r="B63" s="9" t="s">
        <v>143</v>
      </c>
      <c r="C63" s="9" t="s">
        <v>145</v>
      </c>
      <c r="D63" s="9" t="s">
        <v>146</v>
      </c>
      <c r="E63" s="9" t="s">
        <v>147</v>
      </c>
      <c r="F63" s="9" t="s">
        <v>73</v>
      </c>
      <c r="G63" s="13" t="s">
        <v>392</v>
      </c>
      <c r="H63" s="11">
        <v>223700</v>
      </c>
      <c r="I63" s="9" t="s">
        <v>148</v>
      </c>
      <c r="J63" s="9" t="s">
        <v>157</v>
      </c>
      <c r="K63" s="9" t="s">
        <v>136</v>
      </c>
      <c r="L63" s="11">
        <v>232746.16</v>
      </c>
      <c r="M63" s="11">
        <v>220000</v>
      </c>
      <c r="N63" s="12" t="s">
        <v>379</v>
      </c>
      <c r="O63" s="13" t="s">
        <v>198</v>
      </c>
      <c r="P63" s="12" t="s">
        <v>168</v>
      </c>
      <c r="Q63" s="9" t="s">
        <v>321</v>
      </c>
      <c r="R63" s="9" t="s">
        <v>393</v>
      </c>
    </row>
    <row r="64" spans="1:18">
      <c r="A64" s="9">
        <v>2567</v>
      </c>
      <c r="B64" s="9" t="s">
        <v>143</v>
      </c>
      <c r="C64" s="9" t="s">
        <v>145</v>
      </c>
      <c r="D64" s="9" t="s">
        <v>146</v>
      </c>
      <c r="E64" s="9" t="s">
        <v>147</v>
      </c>
      <c r="F64" s="9" t="s">
        <v>73</v>
      </c>
      <c r="G64" s="13" t="s">
        <v>394</v>
      </c>
      <c r="H64" s="11">
        <v>499900</v>
      </c>
      <c r="I64" s="9" t="s">
        <v>148</v>
      </c>
      <c r="J64" s="9" t="s">
        <v>157</v>
      </c>
      <c r="K64" s="9" t="s">
        <v>136</v>
      </c>
      <c r="L64" s="11">
        <v>520152.41</v>
      </c>
      <c r="M64" s="11">
        <v>496000</v>
      </c>
      <c r="N64" s="12" t="s">
        <v>379</v>
      </c>
      <c r="O64" s="13" t="s">
        <v>198</v>
      </c>
      <c r="P64" s="12" t="s">
        <v>169</v>
      </c>
      <c r="Q64" s="9" t="s">
        <v>321</v>
      </c>
      <c r="R64" s="9" t="s">
        <v>393</v>
      </c>
    </row>
    <row r="65" spans="1:18">
      <c r="A65" s="9">
        <v>2567</v>
      </c>
      <c r="B65" s="9" t="s">
        <v>143</v>
      </c>
      <c r="C65" s="9" t="s">
        <v>145</v>
      </c>
      <c r="D65" s="9" t="s">
        <v>146</v>
      </c>
      <c r="E65" s="9" t="s">
        <v>147</v>
      </c>
      <c r="F65" s="9" t="s">
        <v>73</v>
      </c>
      <c r="G65" s="13" t="s">
        <v>395</v>
      </c>
      <c r="H65" s="11">
        <v>81300</v>
      </c>
      <c r="I65" s="9" t="s">
        <v>148</v>
      </c>
      <c r="J65" s="9" t="s">
        <v>157</v>
      </c>
      <c r="K65" s="9" t="s">
        <v>136</v>
      </c>
      <c r="L65" s="11">
        <v>84634.97</v>
      </c>
      <c r="M65" s="11">
        <v>78000</v>
      </c>
      <c r="N65" s="12" t="s">
        <v>379</v>
      </c>
      <c r="O65" s="13" t="s">
        <v>198</v>
      </c>
      <c r="P65" s="12" t="s">
        <v>170</v>
      </c>
      <c r="Q65" s="9" t="s">
        <v>335</v>
      </c>
      <c r="R65" s="9" t="s">
        <v>396</v>
      </c>
    </row>
    <row r="66" spans="1:18">
      <c r="A66" s="9">
        <v>2567</v>
      </c>
      <c r="B66" s="9" t="s">
        <v>143</v>
      </c>
      <c r="C66" s="9" t="s">
        <v>145</v>
      </c>
      <c r="D66" s="9" t="s">
        <v>146</v>
      </c>
      <c r="E66" s="9" t="s">
        <v>147</v>
      </c>
      <c r="F66" s="9" t="s">
        <v>73</v>
      </c>
      <c r="G66" s="13" t="s">
        <v>397</v>
      </c>
      <c r="H66" s="11">
        <v>67800</v>
      </c>
      <c r="I66" s="9" t="s">
        <v>148</v>
      </c>
      <c r="J66" s="9" t="s">
        <v>157</v>
      </c>
      <c r="K66" s="9" t="s">
        <v>136</v>
      </c>
      <c r="L66" s="11">
        <v>70529.14</v>
      </c>
      <c r="M66" s="11">
        <v>65000</v>
      </c>
      <c r="N66" s="12" t="s">
        <v>379</v>
      </c>
      <c r="O66" s="13" t="s">
        <v>198</v>
      </c>
      <c r="P66" s="12" t="s">
        <v>171</v>
      </c>
      <c r="Q66" s="9" t="s">
        <v>398</v>
      </c>
      <c r="R66" s="9" t="s">
        <v>396</v>
      </c>
    </row>
    <row r="67" spans="1:18">
      <c r="A67" s="9">
        <v>2567</v>
      </c>
      <c r="B67" s="9" t="s">
        <v>143</v>
      </c>
      <c r="C67" s="9" t="s">
        <v>145</v>
      </c>
      <c r="D67" s="9" t="s">
        <v>146</v>
      </c>
      <c r="E67" s="9" t="s">
        <v>147</v>
      </c>
      <c r="F67" s="9" t="s">
        <v>73</v>
      </c>
      <c r="G67" s="13" t="s">
        <v>399</v>
      </c>
      <c r="H67" s="11">
        <v>81300</v>
      </c>
      <c r="I67" s="9" t="s">
        <v>148</v>
      </c>
      <c r="J67" s="9" t="s">
        <v>157</v>
      </c>
      <c r="K67" s="9" t="s">
        <v>136</v>
      </c>
      <c r="L67" s="11">
        <v>84634.97</v>
      </c>
      <c r="M67" s="11">
        <v>79000</v>
      </c>
      <c r="N67" s="12" t="s">
        <v>379</v>
      </c>
      <c r="O67" s="13" t="s">
        <v>198</v>
      </c>
      <c r="P67" s="12" t="s">
        <v>188</v>
      </c>
      <c r="Q67" s="9" t="s">
        <v>400</v>
      </c>
      <c r="R67" s="9" t="s">
        <v>396</v>
      </c>
    </row>
    <row r="68" spans="1:18">
      <c r="A68" s="9">
        <v>2567</v>
      </c>
      <c r="B68" s="9" t="s">
        <v>143</v>
      </c>
      <c r="C68" s="9" t="s">
        <v>145</v>
      </c>
      <c r="D68" s="9" t="s">
        <v>146</v>
      </c>
      <c r="E68" s="9" t="s">
        <v>147</v>
      </c>
      <c r="F68" s="9" t="s">
        <v>73</v>
      </c>
      <c r="G68" s="13" t="s">
        <v>401</v>
      </c>
      <c r="H68" s="11">
        <v>90600</v>
      </c>
      <c r="I68" s="9" t="s">
        <v>148</v>
      </c>
      <c r="J68" s="9" t="s">
        <v>157</v>
      </c>
      <c r="K68" s="9" t="s">
        <v>136</v>
      </c>
      <c r="L68" s="11">
        <v>95803.51</v>
      </c>
      <c r="M68" s="11">
        <v>89000</v>
      </c>
      <c r="N68" s="12" t="s">
        <v>379</v>
      </c>
      <c r="O68" s="13" t="s">
        <v>198</v>
      </c>
      <c r="P68" s="12" t="s">
        <v>172</v>
      </c>
      <c r="Q68" s="9" t="s">
        <v>278</v>
      </c>
      <c r="R68" s="9" t="s">
        <v>396</v>
      </c>
    </row>
    <row r="69" spans="1:18">
      <c r="A69" s="9">
        <v>2567</v>
      </c>
      <c r="B69" s="9" t="s">
        <v>143</v>
      </c>
      <c r="C69" s="9" t="s">
        <v>145</v>
      </c>
      <c r="D69" s="9" t="s">
        <v>146</v>
      </c>
      <c r="E69" s="9" t="s">
        <v>147</v>
      </c>
      <c r="F69" s="9" t="s">
        <v>73</v>
      </c>
      <c r="G69" s="13" t="s">
        <v>402</v>
      </c>
      <c r="H69" s="11">
        <v>122000</v>
      </c>
      <c r="I69" s="9" t="s">
        <v>148</v>
      </c>
      <c r="J69" s="9" t="s">
        <v>157</v>
      </c>
      <c r="K69" s="9" t="s">
        <v>136</v>
      </c>
      <c r="L69" s="11">
        <v>126952.45</v>
      </c>
      <c r="M69" s="11">
        <v>120000</v>
      </c>
      <c r="N69" s="12" t="s">
        <v>379</v>
      </c>
      <c r="O69" s="13" t="s">
        <v>198</v>
      </c>
      <c r="P69" s="12" t="s">
        <v>173</v>
      </c>
      <c r="Q69" s="9" t="s">
        <v>403</v>
      </c>
      <c r="R69" s="9" t="s">
        <v>396</v>
      </c>
    </row>
    <row r="70" spans="1:18">
      <c r="A70" s="9">
        <v>2567</v>
      </c>
      <c r="B70" s="9" t="s">
        <v>143</v>
      </c>
      <c r="C70" s="9" t="s">
        <v>145</v>
      </c>
      <c r="D70" s="9" t="s">
        <v>146</v>
      </c>
      <c r="E70" s="9" t="s">
        <v>147</v>
      </c>
      <c r="F70" s="9" t="s">
        <v>73</v>
      </c>
      <c r="G70" s="13" t="s">
        <v>404</v>
      </c>
      <c r="H70" s="11">
        <v>420300</v>
      </c>
      <c r="I70" s="9" t="s">
        <v>148</v>
      </c>
      <c r="J70" s="9" t="s">
        <v>157</v>
      </c>
      <c r="K70" s="9" t="s">
        <v>136</v>
      </c>
      <c r="L70" s="11">
        <v>437280.67</v>
      </c>
      <c r="M70" s="11">
        <v>417000</v>
      </c>
      <c r="N70" s="12" t="s">
        <v>379</v>
      </c>
      <c r="O70" s="13" t="s">
        <v>198</v>
      </c>
      <c r="P70" s="12" t="s">
        <v>174</v>
      </c>
      <c r="Q70" s="9" t="s">
        <v>405</v>
      </c>
      <c r="R70" s="9" t="s">
        <v>396</v>
      </c>
    </row>
    <row r="71" spans="1:18">
      <c r="A71" s="9">
        <v>2567</v>
      </c>
      <c r="B71" s="9" t="s">
        <v>143</v>
      </c>
      <c r="C71" s="9" t="s">
        <v>145</v>
      </c>
      <c r="D71" s="9" t="s">
        <v>146</v>
      </c>
      <c r="E71" s="9" t="s">
        <v>147</v>
      </c>
      <c r="F71" s="9" t="s">
        <v>73</v>
      </c>
      <c r="G71" s="13" t="s">
        <v>406</v>
      </c>
      <c r="H71" s="11">
        <v>50000</v>
      </c>
      <c r="I71" s="9" t="s">
        <v>148</v>
      </c>
      <c r="J71" s="9" t="s">
        <v>150</v>
      </c>
      <c r="K71" s="9" t="s">
        <v>136</v>
      </c>
      <c r="L71" s="11">
        <v>6219</v>
      </c>
      <c r="M71" s="11">
        <v>6219</v>
      </c>
      <c r="N71" s="12" t="s">
        <v>183</v>
      </c>
      <c r="O71" s="13" t="s">
        <v>345</v>
      </c>
      <c r="P71" s="9" t="s">
        <v>407</v>
      </c>
      <c r="Q71" s="9" t="s">
        <v>408</v>
      </c>
      <c r="R71" s="3" t="s">
        <v>409</v>
      </c>
    </row>
    <row r="72" spans="1:18">
      <c r="A72" s="9">
        <v>2567</v>
      </c>
      <c r="B72" s="9" t="s">
        <v>143</v>
      </c>
      <c r="C72" s="9" t="s">
        <v>145</v>
      </c>
      <c r="D72" s="9" t="s">
        <v>146</v>
      </c>
      <c r="E72" s="9" t="s">
        <v>147</v>
      </c>
      <c r="F72" s="9" t="s">
        <v>73</v>
      </c>
      <c r="G72" s="13" t="s">
        <v>410</v>
      </c>
      <c r="H72" s="11">
        <v>20000</v>
      </c>
      <c r="I72" s="9" t="s">
        <v>148</v>
      </c>
      <c r="J72" s="9" t="s">
        <v>150</v>
      </c>
      <c r="K72" s="9" t="s">
        <v>136</v>
      </c>
      <c r="L72" s="11">
        <v>2232</v>
      </c>
      <c r="M72" s="11">
        <v>2232</v>
      </c>
      <c r="N72" s="12" t="s">
        <v>186</v>
      </c>
      <c r="O72" s="13" t="s">
        <v>187</v>
      </c>
      <c r="P72" s="9" t="s">
        <v>411</v>
      </c>
      <c r="Q72" s="9" t="s">
        <v>412</v>
      </c>
      <c r="R72" s="3" t="s">
        <v>413</v>
      </c>
    </row>
    <row r="73" spans="1:18">
      <c r="A73" s="9">
        <v>2567</v>
      </c>
      <c r="B73" s="9" t="s">
        <v>143</v>
      </c>
      <c r="C73" s="9" t="s">
        <v>145</v>
      </c>
      <c r="D73" s="9" t="s">
        <v>146</v>
      </c>
      <c r="E73" s="9" t="s">
        <v>147</v>
      </c>
      <c r="F73" s="9" t="s">
        <v>73</v>
      </c>
      <c r="G73" s="13" t="s">
        <v>414</v>
      </c>
      <c r="H73" s="11">
        <v>20000</v>
      </c>
      <c r="I73" s="9" t="s">
        <v>148</v>
      </c>
      <c r="J73" s="9" t="s">
        <v>150</v>
      </c>
      <c r="K73" s="9" t="s">
        <v>136</v>
      </c>
      <c r="L73" s="11">
        <v>20000</v>
      </c>
      <c r="M73" s="11">
        <v>20000</v>
      </c>
      <c r="N73" s="12" t="s">
        <v>186</v>
      </c>
      <c r="O73" s="13" t="s">
        <v>187</v>
      </c>
      <c r="P73" s="9" t="s">
        <v>415</v>
      </c>
      <c r="Q73" s="9" t="s">
        <v>412</v>
      </c>
      <c r="R73" s="3" t="s">
        <v>295</v>
      </c>
    </row>
    <row r="74" spans="1:18">
      <c r="A74" s="9">
        <v>2567</v>
      </c>
      <c r="B74" s="9" t="s">
        <v>143</v>
      </c>
      <c r="C74" s="9" t="s">
        <v>145</v>
      </c>
      <c r="D74" s="9" t="s">
        <v>146</v>
      </c>
      <c r="E74" s="9" t="s">
        <v>147</v>
      </c>
      <c r="F74" s="9" t="s">
        <v>73</v>
      </c>
      <c r="G74" s="13" t="s">
        <v>406</v>
      </c>
      <c r="H74" s="11">
        <v>50000</v>
      </c>
      <c r="I74" s="9" t="s">
        <v>148</v>
      </c>
      <c r="J74" s="9" t="s">
        <v>150</v>
      </c>
      <c r="K74" s="9" t="s">
        <v>136</v>
      </c>
      <c r="L74" s="11">
        <v>5925</v>
      </c>
      <c r="M74" s="11">
        <v>5925</v>
      </c>
      <c r="N74" s="12" t="s">
        <v>183</v>
      </c>
      <c r="O74" s="13" t="s">
        <v>345</v>
      </c>
      <c r="P74" s="9" t="s">
        <v>416</v>
      </c>
      <c r="Q74" s="9" t="s">
        <v>412</v>
      </c>
      <c r="R74" s="3" t="s">
        <v>413</v>
      </c>
    </row>
    <row r="75" spans="1:18">
      <c r="A75" s="9">
        <v>2567</v>
      </c>
      <c r="B75" s="9" t="s">
        <v>143</v>
      </c>
      <c r="C75" s="9" t="s">
        <v>145</v>
      </c>
      <c r="D75" s="9" t="s">
        <v>146</v>
      </c>
      <c r="E75" s="9" t="s">
        <v>147</v>
      </c>
      <c r="F75" s="9" t="s">
        <v>73</v>
      </c>
      <c r="G75" s="13" t="s">
        <v>348</v>
      </c>
      <c r="H75" s="11">
        <v>50000</v>
      </c>
      <c r="I75" s="9" t="s">
        <v>148</v>
      </c>
      <c r="J75" s="9" t="s">
        <v>150</v>
      </c>
      <c r="K75" s="9" t="s">
        <v>136</v>
      </c>
      <c r="L75" s="11">
        <v>7335</v>
      </c>
      <c r="M75" s="11">
        <v>7335</v>
      </c>
      <c r="N75" s="12" t="s">
        <v>183</v>
      </c>
      <c r="O75" s="13" t="s">
        <v>345</v>
      </c>
      <c r="P75" s="9" t="s">
        <v>417</v>
      </c>
      <c r="Q75" s="9" t="s">
        <v>418</v>
      </c>
      <c r="R75" s="3" t="s">
        <v>419</v>
      </c>
    </row>
    <row r="76" spans="1:18">
      <c r="A76" s="9">
        <v>2567</v>
      </c>
      <c r="B76" s="9" t="s">
        <v>143</v>
      </c>
      <c r="C76" s="9" t="s">
        <v>145</v>
      </c>
      <c r="D76" s="9" t="s">
        <v>146</v>
      </c>
      <c r="E76" s="9" t="s">
        <v>147</v>
      </c>
      <c r="F76" s="9" t="s">
        <v>73</v>
      </c>
      <c r="G76" s="13" t="s">
        <v>420</v>
      </c>
      <c r="H76" s="11">
        <v>19500</v>
      </c>
      <c r="I76" s="9" t="s">
        <v>148</v>
      </c>
      <c r="J76" s="9" t="s">
        <v>157</v>
      </c>
      <c r="K76" s="9" t="s">
        <v>136</v>
      </c>
      <c r="L76" s="11">
        <v>19500</v>
      </c>
      <c r="M76" s="11">
        <v>19500</v>
      </c>
      <c r="N76" s="12" t="s">
        <v>421</v>
      </c>
      <c r="O76" s="13" t="s">
        <v>422</v>
      </c>
      <c r="P76" s="9" t="s">
        <v>423</v>
      </c>
      <c r="Q76" s="9" t="s">
        <v>424</v>
      </c>
      <c r="R76" s="3" t="s">
        <v>425</v>
      </c>
    </row>
    <row r="77" spans="1:18">
      <c r="A77" s="9">
        <v>2567</v>
      </c>
      <c r="B77" s="9" t="s">
        <v>143</v>
      </c>
      <c r="C77" s="9" t="s">
        <v>145</v>
      </c>
      <c r="D77" s="9" t="s">
        <v>146</v>
      </c>
      <c r="E77" s="9" t="s">
        <v>147</v>
      </c>
      <c r="F77" s="9" t="s">
        <v>73</v>
      </c>
      <c r="G77" s="13" t="s">
        <v>426</v>
      </c>
      <c r="H77" s="11">
        <v>147850</v>
      </c>
      <c r="I77" s="9" t="s">
        <v>148</v>
      </c>
      <c r="J77" s="9" t="s">
        <v>157</v>
      </c>
      <c r="K77" s="9" t="s">
        <v>136</v>
      </c>
      <c r="L77" s="11">
        <v>147850</v>
      </c>
      <c r="M77" s="11">
        <v>147850</v>
      </c>
      <c r="N77" s="12" t="s">
        <v>427</v>
      </c>
      <c r="O77" s="13" t="s">
        <v>428</v>
      </c>
      <c r="P77" s="9" t="s">
        <v>429</v>
      </c>
      <c r="Q77" s="9" t="s">
        <v>430</v>
      </c>
      <c r="R77" s="3" t="s">
        <v>431</v>
      </c>
    </row>
    <row r="78" spans="1:18">
      <c r="A78" s="9">
        <v>2567</v>
      </c>
      <c r="B78" s="9" t="s">
        <v>143</v>
      </c>
      <c r="C78" s="9" t="s">
        <v>145</v>
      </c>
      <c r="D78" s="9" t="s">
        <v>146</v>
      </c>
      <c r="E78" s="9" t="s">
        <v>147</v>
      </c>
      <c r="F78" s="9" t="s">
        <v>73</v>
      </c>
      <c r="G78" s="13" t="s">
        <v>432</v>
      </c>
      <c r="H78" s="11">
        <v>250000</v>
      </c>
      <c r="I78" s="9" t="s">
        <v>148</v>
      </c>
      <c r="J78" s="9" t="s">
        <v>267</v>
      </c>
      <c r="K78" s="9" t="s">
        <v>136</v>
      </c>
      <c r="L78" s="11">
        <v>180000</v>
      </c>
      <c r="M78" s="11">
        <v>180000</v>
      </c>
      <c r="N78" s="12" t="s">
        <v>433</v>
      </c>
      <c r="O78" s="13" t="s">
        <v>434</v>
      </c>
      <c r="P78" s="9" t="s">
        <v>435</v>
      </c>
      <c r="Q78" s="9" t="s">
        <v>436</v>
      </c>
      <c r="R78" s="3" t="s">
        <v>437</v>
      </c>
    </row>
    <row r="79" spans="1:18">
      <c r="A79" s="9">
        <v>2567</v>
      </c>
      <c r="B79" s="9" t="s">
        <v>143</v>
      </c>
      <c r="C79" s="9" t="s">
        <v>145</v>
      </c>
      <c r="D79" s="9" t="s">
        <v>146</v>
      </c>
      <c r="E79" s="9" t="s">
        <v>147</v>
      </c>
      <c r="F79" s="9" t="s">
        <v>73</v>
      </c>
      <c r="G79" s="13" t="s">
        <v>438</v>
      </c>
      <c r="H79" s="11">
        <v>770000</v>
      </c>
      <c r="I79" s="9" t="s">
        <v>148</v>
      </c>
      <c r="J79" s="9" t="s">
        <v>157</v>
      </c>
      <c r="K79" s="9" t="s">
        <v>136</v>
      </c>
      <c r="L79" s="11">
        <v>43985.760000000002</v>
      </c>
      <c r="M79" s="11">
        <v>43985.760000000002</v>
      </c>
      <c r="N79" s="12" t="s">
        <v>328</v>
      </c>
      <c r="O79" s="13" t="s">
        <v>329</v>
      </c>
      <c r="P79" s="9" t="s">
        <v>439</v>
      </c>
      <c r="Q79" s="9" t="s">
        <v>440</v>
      </c>
      <c r="R79" s="3" t="s">
        <v>441</v>
      </c>
    </row>
    <row r="80" spans="1:18">
      <c r="A80" s="9">
        <v>2567</v>
      </c>
      <c r="B80" s="9" t="s">
        <v>143</v>
      </c>
      <c r="C80" s="9" t="s">
        <v>145</v>
      </c>
      <c r="D80" s="9" t="s">
        <v>146</v>
      </c>
      <c r="E80" s="9" t="s">
        <v>147</v>
      </c>
      <c r="F80" s="9" t="s">
        <v>73</v>
      </c>
      <c r="G80" s="13" t="s">
        <v>442</v>
      </c>
      <c r="H80" s="11">
        <v>770000</v>
      </c>
      <c r="I80" s="9" t="s">
        <v>148</v>
      </c>
      <c r="J80" s="9" t="s">
        <v>157</v>
      </c>
      <c r="K80" s="9" t="s">
        <v>136</v>
      </c>
      <c r="L80" s="11">
        <v>8247.33</v>
      </c>
      <c r="M80" s="11">
        <v>8247.33</v>
      </c>
      <c r="N80" s="12" t="s">
        <v>328</v>
      </c>
      <c r="O80" s="13" t="s">
        <v>329</v>
      </c>
      <c r="P80" s="9" t="s">
        <v>443</v>
      </c>
      <c r="Q80" s="9" t="s">
        <v>440</v>
      </c>
      <c r="R80" s="3" t="s">
        <v>441</v>
      </c>
    </row>
    <row r="81" spans="1:18">
      <c r="A81" s="9">
        <v>2567</v>
      </c>
      <c r="B81" s="9" t="s">
        <v>143</v>
      </c>
      <c r="C81" s="9" t="s">
        <v>145</v>
      </c>
      <c r="D81" s="9" t="s">
        <v>146</v>
      </c>
      <c r="E81" s="9" t="s">
        <v>147</v>
      </c>
      <c r="F81" s="9" t="s">
        <v>73</v>
      </c>
      <c r="G81" s="13" t="s">
        <v>705</v>
      </c>
      <c r="H81" s="11">
        <v>250000</v>
      </c>
      <c r="I81" s="9" t="s">
        <v>148</v>
      </c>
      <c r="J81" s="9" t="s">
        <v>157</v>
      </c>
      <c r="K81" s="9" t="s">
        <v>136</v>
      </c>
      <c r="L81" s="11">
        <v>80000</v>
      </c>
      <c r="M81" s="34">
        <v>57460</v>
      </c>
      <c r="N81" s="12" t="s">
        <v>233</v>
      </c>
      <c r="O81" s="13" t="s">
        <v>444</v>
      </c>
      <c r="P81" s="9" t="s">
        <v>445</v>
      </c>
      <c r="Q81" s="3" t="s">
        <v>440</v>
      </c>
      <c r="R81" s="3" t="s">
        <v>446</v>
      </c>
    </row>
    <row r="82" spans="1:18">
      <c r="A82" s="9">
        <v>2567</v>
      </c>
      <c r="B82" s="9" t="s">
        <v>143</v>
      </c>
      <c r="C82" s="9" t="s">
        <v>145</v>
      </c>
      <c r="D82" s="9" t="s">
        <v>146</v>
      </c>
      <c r="E82" s="9" t="s">
        <v>147</v>
      </c>
      <c r="F82" s="9" t="s">
        <v>73</v>
      </c>
      <c r="G82" s="17" t="s">
        <v>447</v>
      </c>
      <c r="H82" s="11">
        <v>220000</v>
      </c>
      <c r="I82" s="9" t="s">
        <v>148</v>
      </c>
      <c r="J82" s="9" t="s">
        <v>150</v>
      </c>
      <c r="K82" s="9" t="s">
        <v>136</v>
      </c>
      <c r="L82" s="11">
        <v>1430</v>
      </c>
      <c r="M82" s="34">
        <v>1430</v>
      </c>
      <c r="N82" s="12" t="s">
        <v>186</v>
      </c>
      <c r="O82" s="20" t="s">
        <v>187</v>
      </c>
      <c r="P82" s="9" t="s">
        <v>346</v>
      </c>
      <c r="Q82" s="9" t="s">
        <v>412</v>
      </c>
      <c r="R82" s="9" t="s">
        <v>448</v>
      </c>
    </row>
    <row r="83" spans="1:18">
      <c r="A83" s="9">
        <v>2567</v>
      </c>
      <c r="B83" s="9" t="s">
        <v>143</v>
      </c>
      <c r="C83" s="9" t="s">
        <v>145</v>
      </c>
      <c r="D83" s="9" t="s">
        <v>146</v>
      </c>
      <c r="E83" s="9" t="s">
        <v>147</v>
      </c>
      <c r="F83" s="9" t="s">
        <v>73</v>
      </c>
      <c r="G83" s="17" t="s">
        <v>449</v>
      </c>
      <c r="H83" s="11">
        <v>300000</v>
      </c>
      <c r="I83" s="9" t="s">
        <v>148</v>
      </c>
      <c r="J83" s="9" t="s">
        <v>150</v>
      </c>
      <c r="K83" s="9" t="s">
        <v>136</v>
      </c>
      <c r="L83" s="11">
        <v>6500</v>
      </c>
      <c r="M83" s="34">
        <v>6500</v>
      </c>
      <c r="N83" s="15">
        <v>3601100442111</v>
      </c>
      <c r="O83" s="13" t="s">
        <v>450</v>
      </c>
      <c r="P83" s="12" t="s">
        <v>349</v>
      </c>
      <c r="Q83" s="9" t="s">
        <v>451</v>
      </c>
      <c r="R83" s="9" t="s">
        <v>452</v>
      </c>
    </row>
    <row r="84" spans="1:18">
      <c r="A84" s="9">
        <v>2567</v>
      </c>
      <c r="B84" s="9" t="s">
        <v>143</v>
      </c>
      <c r="C84" s="9" t="s">
        <v>145</v>
      </c>
      <c r="D84" s="9" t="s">
        <v>146</v>
      </c>
      <c r="E84" s="9" t="s">
        <v>147</v>
      </c>
      <c r="F84" s="9" t="s">
        <v>73</v>
      </c>
      <c r="G84" s="13" t="s">
        <v>453</v>
      </c>
      <c r="H84" s="11">
        <v>300000</v>
      </c>
      <c r="I84" s="9" t="s">
        <v>148</v>
      </c>
      <c r="J84" s="9" t="s">
        <v>150</v>
      </c>
      <c r="K84" s="9" t="s">
        <v>136</v>
      </c>
      <c r="L84" s="11">
        <v>16250</v>
      </c>
      <c r="M84" s="34">
        <v>16250</v>
      </c>
      <c r="N84" s="15">
        <v>5930100003187</v>
      </c>
      <c r="O84" s="20" t="s">
        <v>454</v>
      </c>
      <c r="P84" s="12" t="s">
        <v>407</v>
      </c>
      <c r="Q84" s="9" t="s">
        <v>451</v>
      </c>
      <c r="R84" s="9" t="s">
        <v>452</v>
      </c>
    </row>
    <row r="85" spans="1:18">
      <c r="A85" s="9">
        <v>2567</v>
      </c>
      <c r="B85" s="9" t="s">
        <v>143</v>
      </c>
      <c r="C85" s="9" t="s">
        <v>145</v>
      </c>
      <c r="D85" s="9" t="s">
        <v>146</v>
      </c>
      <c r="E85" s="9" t="s">
        <v>147</v>
      </c>
      <c r="F85" s="9" t="s">
        <v>73</v>
      </c>
      <c r="G85" s="13" t="s">
        <v>455</v>
      </c>
      <c r="H85" s="11">
        <v>300000</v>
      </c>
      <c r="I85" s="9" t="s">
        <v>148</v>
      </c>
      <c r="J85" s="9" t="s">
        <v>150</v>
      </c>
      <c r="K85" s="9" t="s">
        <v>136</v>
      </c>
      <c r="L85" s="11">
        <v>2290</v>
      </c>
      <c r="M85" s="34">
        <v>2290</v>
      </c>
      <c r="N85" s="12" t="s">
        <v>186</v>
      </c>
      <c r="O85" s="20" t="s">
        <v>187</v>
      </c>
      <c r="P85" s="9" t="s">
        <v>411</v>
      </c>
      <c r="Q85" s="9" t="s">
        <v>456</v>
      </c>
      <c r="R85" s="9" t="s">
        <v>457</v>
      </c>
    </row>
    <row r="86" spans="1:18">
      <c r="A86" s="9">
        <v>2567</v>
      </c>
      <c r="B86" s="9" t="s">
        <v>143</v>
      </c>
      <c r="C86" s="9" t="s">
        <v>145</v>
      </c>
      <c r="D86" s="9" t="s">
        <v>146</v>
      </c>
      <c r="E86" s="9" t="s">
        <v>147</v>
      </c>
      <c r="F86" s="9" t="s">
        <v>73</v>
      </c>
      <c r="G86" s="13" t="s">
        <v>458</v>
      </c>
      <c r="H86" s="11">
        <v>80000</v>
      </c>
      <c r="I86" s="9" t="s">
        <v>148</v>
      </c>
      <c r="J86" s="9" t="s">
        <v>150</v>
      </c>
      <c r="K86" s="9" t="s">
        <v>136</v>
      </c>
      <c r="L86" s="11">
        <v>28690</v>
      </c>
      <c r="M86" s="11">
        <v>28690.45</v>
      </c>
      <c r="N86" s="12" t="s">
        <v>459</v>
      </c>
      <c r="O86" s="13" t="s">
        <v>460</v>
      </c>
      <c r="P86" s="12" t="s">
        <v>415</v>
      </c>
      <c r="Q86" s="9" t="s">
        <v>430</v>
      </c>
      <c r="R86" s="9" t="s">
        <v>436</v>
      </c>
    </row>
    <row r="87" spans="1:18">
      <c r="A87" s="9">
        <v>2567</v>
      </c>
      <c r="B87" s="9" t="s">
        <v>143</v>
      </c>
      <c r="C87" s="9" t="s">
        <v>145</v>
      </c>
      <c r="D87" s="9" t="s">
        <v>146</v>
      </c>
      <c r="E87" s="9" t="s">
        <v>147</v>
      </c>
      <c r="F87" s="9" t="s">
        <v>73</v>
      </c>
      <c r="G87" s="13" t="s">
        <v>461</v>
      </c>
      <c r="H87" s="11">
        <v>100000</v>
      </c>
      <c r="I87" s="9" t="s">
        <v>148</v>
      </c>
      <c r="J87" s="9" t="s">
        <v>267</v>
      </c>
      <c r="K87" s="9" t="s">
        <v>136</v>
      </c>
      <c r="L87" s="11">
        <v>17186</v>
      </c>
      <c r="M87" s="11">
        <v>17186</v>
      </c>
      <c r="N87" s="15">
        <v>3311100171136</v>
      </c>
      <c r="O87" s="13" t="s">
        <v>149</v>
      </c>
      <c r="P87" s="12" t="s">
        <v>416</v>
      </c>
      <c r="Q87" s="9" t="s">
        <v>436</v>
      </c>
      <c r="R87" s="9" t="s">
        <v>462</v>
      </c>
    </row>
    <row r="88" spans="1:18">
      <c r="A88" s="9">
        <v>2567</v>
      </c>
      <c r="B88" s="9" t="s">
        <v>143</v>
      </c>
      <c r="C88" s="9" t="s">
        <v>145</v>
      </c>
      <c r="D88" s="9" t="s">
        <v>146</v>
      </c>
      <c r="E88" s="9" t="s">
        <v>147</v>
      </c>
      <c r="F88" s="9" t="s">
        <v>73</v>
      </c>
      <c r="G88" s="13" t="s">
        <v>463</v>
      </c>
      <c r="H88" s="11">
        <v>300000</v>
      </c>
      <c r="I88" s="9" t="s">
        <v>148</v>
      </c>
      <c r="J88" s="9" t="s">
        <v>157</v>
      </c>
      <c r="K88" s="9" t="s">
        <v>136</v>
      </c>
      <c r="L88" s="11">
        <v>9000</v>
      </c>
      <c r="M88" s="11">
        <v>9000</v>
      </c>
      <c r="N88" s="12" t="s">
        <v>464</v>
      </c>
      <c r="O88" s="13" t="s">
        <v>465</v>
      </c>
      <c r="P88" s="12" t="s">
        <v>417</v>
      </c>
      <c r="Q88" s="9" t="s">
        <v>440</v>
      </c>
      <c r="R88" s="9" t="s">
        <v>466</v>
      </c>
    </row>
    <row r="89" spans="1:18">
      <c r="A89" s="9">
        <v>2567</v>
      </c>
      <c r="B89" s="9" t="s">
        <v>143</v>
      </c>
      <c r="C89" s="9" t="s">
        <v>145</v>
      </c>
      <c r="D89" s="9" t="s">
        <v>146</v>
      </c>
      <c r="E89" s="9" t="s">
        <v>147</v>
      </c>
      <c r="F89" s="9" t="s">
        <v>73</v>
      </c>
      <c r="G89" s="13" t="s">
        <v>467</v>
      </c>
      <c r="H89" s="11">
        <v>366000</v>
      </c>
      <c r="I89" s="9" t="s">
        <v>148</v>
      </c>
      <c r="J89" s="9" t="s">
        <v>157</v>
      </c>
      <c r="K89" s="9" t="s">
        <v>136</v>
      </c>
      <c r="L89" s="11">
        <v>9000</v>
      </c>
      <c r="M89" s="11">
        <v>9000</v>
      </c>
      <c r="N89" s="15">
        <v>1301601147088</v>
      </c>
      <c r="O89" s="13" t="s">
        <v>468</v>
      </c>
      <c r="P89" s="9" t="s">
        <v>423</v>
      </c>
      <c r="Q89" s="9" t="s">
        <v>440</v>
      </c>
      <c r="R89" s="9" t="s">
        <v>466</v>
      </c>
    </row>
    <row r="90" spans="1:18">
      <c r="A90" s="9">
        <v>2567</v>
      </c>
      <c r="B90" s="9" t="s">
        <v>143</v>
      </c>
      <c r="C90" s="9" t="s">
        <v>145</v>
      </c>
      <c r="D90" s="9" t="s">
        <v>146</v>
      </c>
      <c r="E90" s="9" t="s">
        <v>147</v>
      </c>
      <c r="F90" s="9" t="s">
        <v>73</v>
      </c>
      <c r="G90" s="13" t="s">
        <v>469</v>
      </c>
      <c r="H90" s="11">
        <v>300000</v>
      </c>
      <c r="I90" s="9" t="s">
        <v>148</v>
      </c>
      <c r="J90" s="9" t="s">
        <v>157</v>
      </c>
      <c r="K90" s="9" t="s">
        <v>136</v>
      </c>
      <c r="L90" s="11">
        <v>9000</v>
      </c>
      <c r="M90" s="11">
        <v>9000</v>
      </c>
      <c r="N90" s="32">
        <v>3301600669788</v>
      </c>
      <c r="O90" s="13" t="s">
        <v>470</v>
      </c>
      <c r="P90" s="9" t="s">
        <v>429</v>
      </c>
      <c r="Q90" s="9" t="s">
        <v>440</v>
      </c>
      <c r="R90" s="9" t="s">
        <v>466</v>
      </c>
    </row>
    <row r="91" spans="1:18">
      <c r="A91" s="9">
        <v>2567</v>
      </c>
      <c r="B91" s="9" t="s">
        <v>143</v>
      </c>
      <c r="C91" s="9" t="s">
        <v>145</v>
      </c>
      <c r="D91" s="9" t="s">
        <v>146</v>
      </c>
      <c r="E91" s="9" t="s">
        <v>147</v>
      </c>
      <c r="F91" s="9" t="s">
        <v>73</v>
      </c>
      <c r="G91" s="13" t="s">
        <v>471</v>
      </c>
      <c r="H91" s="11">
        <v>300000</v>
      </c>
      <c r="I91" s="9" t="s">
        <v>148</v>
      </c>
      <c r="J91" s="9" t="s">
        <v>157</v>
      </c>
      <c r="K91" s="9" t="s">
        <v>136</v>
      </c>
      <c r="L91" s="11">
        <v>9000</v>
      </c>
      <c r="M91" s="11">
        <v>9000</v>
      </c>
      <c r="N91" s="12" t="s">
        <v>283</v>
      </c>
      <c r="O91" s="13" t="s">
        <v>472</v>
      </c>
      <c r="P91" s="9" t="s">
        <v>435</v>
      </c>
      <c r="Q91" s="9" t="s">
        <v>440</v>
      </c>
      <c r="R91" s="9" t="s">
        <v>466</v>
      </c>
    </row>
    <row r="92" spans="1:18">
      <c r="A92" s="9">
        <v>2567</v>
      </c>
      <c r="B92" s="9" t="s">
        <v>143</v>
      </c>
      <c r="C92" s="9" t="s">
        <v>145</v>
      </c>
      <c r="D92" s="9" t="s">
        <v>146</v>
      </c>
      <c r="E92" s="9" t="s">
        <v>147</v>
      </c>
      <c r="F92" s="9" t="s">
        <v>73</v>
      </c>
      <c r="G92" s="13" t="s">
        <v>473</v>
      </c>
      <c r="H92" s="11">
        <v>300000</v>
      </c>
      <c r="I92" s="9" t="s">
        <v>148</v>
      </c>
      <c r="J92" s="9" t="s">
        <v>157</v>
      </c>
      <c r="K92" s="9" t="s">
        <v>136</v>
      </c>
      <c r="L92" s="11">
        <v>9000</v>
      </c>
      <c r="M92" s="11">
        <v>9000</v>
      </c>
      <c r="N92" s="12" t="s">
        <v>279</v>
      </c>
      <c r="O92" s="13" t="s">
        <v>280</v>
      </c>
      <c r="P92" s="9" t="s">
        <v>439</v>
      </c>
      <c r="Q92" s="9" t="s">
        <v>440</v>
      </c>
      <c r="R92" s="9" t="s">
        <v>466</v>
      </c>
    </row>
    <row r="93" spans="1:18">
      <c r="A93" s="9">
        <v>2567</v>
      </c>
      <c r="B93" s="9" t="s">
        <v>143</v>
      </c>
      <c r="C93" s="9" t="s">
        <v>145</v>
      </c>
      <c r="D93" s="9" t="s">
        <v>146</v>
      </c>
      <c r="E93" s="9" t="s">
        <v>147</v>
      </c>
      <c r="F93" s="9" t="s">
        <v>73</v>
      </c>
      <c r="G93" s="13" t="s">
        <v>473</v>
      </c>
      <c r="H93" s="11">
        <v>300000</v>
      </c>
      <c r="I93" s="9" t="s">
        <v>148</v>
      </c>
      <c r="J93" s="9" t="s">
        <v>157</v>
      </c>
      <c r="K93" s="9" t="s">
        <v>136</v>
      </c>
      <c r="L93" s="11">
        <v>7000</v>
      </c>
      <c r="M93" s="11">
        <v>7000</v>
      </c>
      <c r="N93" s="12" t="s">
        <v>275</v>
      </c>
      <c r="O93" s="13" t="s">
        <v>276</v>
      </c>
      <c r="P93" s="9" t="s">
        <v>443</v>
      </c>
      <c r="Q93" s="9" t="s">
        <v>440</v>
      </c>
      <c r="R93" s="9" t="s">
        <v>466</v>
      </c>
    </row>
    <row r="94" spans="1:18" ht="24">
      <c r="A94" s="9">
        <v>2567</v>
      </c>
      <c r="B94" s="9" t="s">
        <v>143</v>
      </c>
      <c r="C94" s="9" t="s">
        <v>145</v>
      </c>
      <c r="D94" s="9" t="s">
        <v>146</v>
      </c>
      <c r="E94" s="9" t="s">
        <v>147</v>
      </c>
      <c r="F94" s="9" t="s">
        <v>73</v>
      </c>
      <c r="G94" s="36" t="s">
        <v>474</v>
      </c>
      <c r="H94" s="11">
        <v>50000</v>
      </c>
      <c r="I94" s="9" t="s">
        <v>148</v>
      </c>
      <c r="J94" s="9" t="s">
        <v>157</v>
      </c>
      <c r="K94" s="9" t="s">
        <v>136</v>
      </c>
      <c r="L94" s="11">
        <v>9000</v>
      </c>
      <c r="M94" s="11">
        <v>9000</v>
      </c>
      <c r="N94" s="32">
        <v>1319900648094</v>
      </c>
      <c r="O94" s="13" t="s">
        <v>475</v>
      </c>
      <c r="P94" s="9" t="s">
        <v>476</v>
      </c>
      <c r="Q94" s="9" t="s">
        <v>440</v>
      </c>
      <c r="R94" s="9" t="s">
        <v>466</v>
      </c>
    </row>
    <row r="95" spans="1:18">
      <c r="A95" s="9">
        <v>2567</v>
      </c>
      <c r="B95" s="9" t="s">
        <v>143</v>
      </c>
      <c r="C95" s="9" t="s">
        <v>145</v>
      </c>
      <c r="D95" s="9" t="s">
        <v>146</v>
      </c>
      <c r="E95" s="9" t="s">
        <v>147</v>
      </c>
      <c r="F95" s="9" t="s">
        <v>73</v>
      </c>
      <c r="G95" s="13" t="s">
        <v>477</v>
      </c>
      <c r="H95" s="11">
        <v>220000</v>
      </c>
      <c r="I95" s="9" t="s">
        <v>148</v>
      </c>
      <c r="J95" s="9" t="s">
        <v>157</v>
      </c>
      <c r="K95" s="9" t="s">
        <v>136</v>
      </c>
      <c r="L95" s="11">
        <v>9000</v>
      </c>
      <c r="M95" s="11">
        <v>9000</v>
      </c>
      <c r="N95" s="15">
        <v>1300201241922</v>
      </c>
      <c r="O95" s="13" t="s">
        <v>478</v>
      </c>
      <c r="P95" s="9" t="s">
        <v>479</v>
      </c>
      <c r="Q95" s="9" t="s">
        <v>440</v>
      </c>
      <c r="R95" s="9" t="s">
        <v>466</v>
      </c>
    </row>
    <row r="96" spans="1:18">
      <c r="A96" s="9">
        <v>2567</v>
      </c>
      <c r="B96" s="9" t="s">
        <v>143</v>
      </c>
      <c r="C96" s="9" t="s">
        <v>145</v>
      </c>
      <c r="D96" s="9" t="s">
        <v>146</v>
      </c>
      <c r="E96" s="9" t="s">
        <v>147</v>
      </c>
      <c r="F96" s="9" t="s">
        <v>73</v>
      </c>
      <c r="G96" s="13" t="s">
        <v>480</v>
      </c>
      <c r="H96" s="11">
        <v>220000</v>
      </c>
      <c r="I96" s="9" t="s">
        <v>148</v>
      </c>
      <c r="J96" s="9" t="s">
        <v>157</v>
      </c>
      <c r="K96" s="9" t="s">
        <v>136</v>
      </c>
      <c r="L96" s="11">
        <v>9000</v>
      </c>
      <c r="M96" s="11">
        <v>9000</v>
      </c>
      <c r="N96" s="15">
        <v>3301600659472</v>
      </c>
      <c r="O96" s="13" t="s">
        <v>481</v>
      </c>
      <c r="P96" s="9" t="s">
        <v>482</v>
      </c>
      <c r="Q96" s="9" t="s">
        <v>440</v>
      </c>
      <c r="R96" s="9" t="s">
        <v>466</v>
      </c>
    </row>
    <row r="97" spans="1:18">
      <c r="A97" s="9">
        <v>2567</v>
      </c>
      <c r="B97" s="9" t="s">
        <v>143</v>
      </c>
      <c r="C97" s="9" t="s">
        <v>145</v>
      </c>
      <c r="D97" s="9" t="s">
        <v>146</v>
      </c>
      <c r="E97" s="9" t="s">
        <v>147</v>
      </c>
      <c r="F97" s="9" t="s">
        <v>73</v>
      </c>
      <c r="G97" s="13" t="s">
        <v>483</v>
      </c>
      <c r="H97" s="11">
        <v>100000</v>
      </c>
      <c r="I97" s="9" t="s">
        <v>148</v>
      </c>
      <c r="J97" s="9" t="s">
        <v>157</v>
      </c>
      <c r="K97" s="9" t="s">
        <v>136</v>
      </c>
      <c r="L97" s="11">
        <v>2900</v>
      </c>
      <c r="M97" s="11">
        <v>2900</v>
      </c>
      <c r="N97" s="12" t="s">
        <v>155</v>
      </c>
      <c r="O97" s="13" t="s">
        <v>156</v>
      </c>
      <c r="P97" s="9" t="s">
        <v>484</v>
      </c>
      <c r="Q97" s="9" t="s">
        <v>440</v>
      </c>
      <c r="R97" s="9" t="s">
        <v>466</v>
      </c>
    </row>
    <row r="98" spans="1:18">
      <c r="A98" s="9">
        <v>2567</v>
      </c>
      <c r="B98" s="9" t="s">
        <v>143</v>
      </c>
      <c r="C98" s="9" t="s">
        <v>145</v>
      </c>
      <c r="D98" s="9" t="s">
        <v>146</v>
      </c>
      <c r="E98" s="9" t="s">
        <v>147</v>
      </c>
      <c r="F98" s="9" t="s">
        <v>73</v>
      </c>
      <c r="G98" s="13" t="s">
        <v>485</v>
      </c>
      <c r="H98" s="11">
        <v>212000</v>
      </c>
      <c r="I98" s="9" t="s">
        <v>148</v>
      </c>
      <c r="J98" s="9" t="s">
        <v>150</v>
      </c>
      <c r="K98" s="9" t="s">
        <v>136</v>
      </c>
      <c r="L98" s="11">
        <v>212000</v>
      </c>
      <c r="M98" s="11">
        <v>212000</v>
      </c>
      <c r="N98" s="12" t="s">
        <v>427</v>
      </c>
      <c r="O98" s="13" t="s">
        <v>428</v>
      </c>
      <c r="P98" s="9" t="s">
        <v>476</v>
      </c>
      <c r="Q98" s="9" t="s">
        <v>486</v>
      </c>
      <c r="R98" s="3" t="s">
        <v>487</v>
      </c>
    </row>
    <row r="99" spans="1:18">
      <c r="A99" s="9">
        <v>2567</v>
      </c>
      <c r="B99" s="9" t="s">
        <v>143</v>
      </c>
      <c r="C99" s="9" t="s">
        <v>145</v>
      </c>
      <c r="D99" s="9" t="s">
        <v>146</v>
      </c>
      <c r="E99" s="9" t="s">
        <v>147</v>
      </c>
      <c r="F99" s="9" t="s">
        <v>73</v>
      </c>
      <c r="G99" s="13" t="s">
        <v>485</v>
      </c>
      <c r="H99" s="11">
        <v>53000</v>
      </c>
      <c r="I99" s="9" t="s">
        <v>148</v>
      </c>
      <c r="J99" s="9" t="s">
        <v>150</v>
      </c>
      <c r="K99" s="9" t="s">
        <v>136</v>
      </c>
      <c r="L99" s="11">
        <v>53000</v>
      </c>
      <c r="M99" s="11">
        <v>53000</v>
      </c>
      <c r="N99" s="12" t="s">
        <v>427</v>
      </c>
      <c r="O99" s="13" t="s">
        <v>428</v>
      </c>
      <c r="P99" s="9" t="s">
        <v>479</v>
      </c>
      <c r="Q99" s="9" t="s">
        <v>486</v>
      </c>
      <c r="R99" s="3" t="s">
        <v>487</v>
      </c>
    </row>
    <row r="100" spans="1:18">
      <c r="A100" s="9">
        <v>2567</v>
      </c>
      <c r="B100" s="9" t="s">
        <v>143</v>
      </c>
      <c r="C100" s="9" t="s">
        <v>145</v>
      </c>
      <c r="D100" s="9" t="s">
        <v>146</v>
      </c>
      <c r="E100" s="9" t="s">
        <v>147</v>
      </c>
      <c r="F100" s="9" t="s">
        <v>73</v>
      </c>
      <c r="G100" s="13" t="s">
        <v>488</v>
      </c>
      <c r="H100" s="11">
        <v>30000</v>
      </c>
      <c r="I100" s="9" t="s">
        <v>148</v>
      </c>
      <c r="J100" s="9" t="s">
        <v>157</v>
      </c>
      <c r="K100" s="9" t="s">
        <v>136</v>
      </c>
      <c r="L100" s="11">
        <v>4200</v>
      </c>
      <c r="M100" s="11">
        <v>4200</v>
      </c>
      <c r="N100" s="12" t="s">
        <v>200</v>
      </c>
      <c r="O100" s="13" t="s">
        <v>308</v>
      </c>
      <c r="P100" s="9" t="s">
        <v>482</v>
      </c>
      <c r="Q100" s="9" t="s">
        <v>489</v>
      </c>
      <c r="R100" s="3" t="s">
        <v>490</v>
      </c>
    </row>
    <row r="101" spans="1:18">
      <c r="A101" s="9">
        <v>2567</v>
      </c>
      <c r="B101" s="9" t="s">
        <v>143</v>
      </c>
      <c r="C101" s="9" t="s">
        <v>145</v>
      </c>
      <c r="D101" s="9" t="s">
        <v>146</v>
      </c>
      <c r="E101" s="9" t="s">
        <v>147</v>
      </c>
      <c r="F101" s="9" t="s">
        <v>73</v>
      </c>
      <c r="G101" s="13" t="s">
        <v>491</v>
      </c>
      <c r="H101" s="11">
        <v>100000</v>
      </c>
      <c r="I101" s="9" t="s">
        <v>148</v>
      </c>
      <c r="J101" s="9" t="s">
        <v>150</v>
      </c>
      <c r="K101" s="9" t="s">
        <v>136</v>
      </c>
      <c r="L101" s="11">
        <v>5475</v>
      </c>
      <c r="M101" s="11">
        <v>5475</v>
      </c>
      <c r="N101" s="12" t="s">
        <v>233</v>
      </c>
      <c r="O101" s="13" t="s">
        <v>444</v>
      </c>
      <c r="P101" s="9" t="s">
        <v>492</v>
      </c>
      <c r="Q101" s="9" t="s">
        <v>493</v>
      </c>
      <c r="R101" s="3" t="s">
        <v>494</v>
      </c>
    </row>
    <row r="102" spans="1:18">
      <c r="A102" s="9">
        <v>2567</v>
      </c>
      <c r="B102" s="9" t="s">
        <v>143</v>
      </c>
      <c r="C102" s="9" t="s">
        <v>145</v>
      </c>
      <c r="D102" s="9" t="s">
        <v>146</v>
      </c>
      <c r="E102" s="9" t="s">
        <v>147</v>
      </c>
      <c r="F102" s="9" t="s">
        <v>73</v>
      </c>
      <c r="G102" s="13" t="s">
        <v>495</v>
      </c>
      <c r="H102" s="11">
        <v>80000</v>
      </c>
      <c r="I102" s="9" t="s">
        <v>148</v>
      </c>
      <c r="J102" s="9" t="s">
        <v>150</v>
      </c>
      <c r="K102" s="9" t="s">
        <v>136</v>
      </c>
      <c r="L102" s="11">
        <v>924</v>
      </c>
      <c r="M102" s="11">
        <v>924</v>
      </c>
      <c r="N102" s="12" t="s">
        <v>186</v>
      </c>
      <c r="O102" s="13" t="s">
        <v>187</v>
      </c>
      <c r="P102" s="9" t="s">
        <v>496</v>
      </c>
      <c r="Q102" s="9" t="s">
        <v>497</v>
      </c>
      <c r="R102" s="3" t="s">
        <v>498</v>
      </c>
    </row>
    <row r="103" spans="1:18">
      <c r="A103" s="9">
        <v>2567</v>
      </c>
      <c r="B103" s="9" t="s">
        <v>143</v>
      </c>
      <c r="C103" s="9" t="s">
        <v>145</v>
      </c>
      <c r="D103" s="9" t="s">
        <v>146</v>
      </c>
      <c r="E103" s="9" t="s">
        <v>147</v>
      </c>
      <c r="F103" s="9" t="s">
        <v>73</v>
      </c>
      <c r="G103" s="13" t="s">
        <v>499</v>
      </c>
      <c r="H103" s="11">
        <v>14400</v>
      </c>
      <c r="I103" s="9" t="s">
        <v>148</v>
      </c>
      <c r="J103" s="9" t="s">
        <v>157</v>
      </c>
      <c r="K103" s="9" t="s">
        <v>136</v>
      </c>
      <c r="L103" s="11">
        <v>14400</v>
      </c>
      <c r="M103" s="11">
        <v>14400</v>
      </c>
      <c r="N103" s="12" t="s">
        <v>186</v>
      </c>
      <c r="O103" s="13" t="s">
        <v>500</v>
      </c>
      <c r="P103" s="9" t="s">
        <v>501</v>
      </c>
      <c r="Q103" s="9" t="s">
        <v>502</v>
      </c>
      <c r="R103" s="3" t="s">
        <v>503</v>
      </c>
    </row>
    <row r="104" spans="1:18">
      <c r="A104" s="9">
        <v>2567</v>
      </c>
      <c r="B104" s="9" t="s">
        <v>143</v>
      </c>
      <c r="C104" s="9" t="s">
        <v>145</v>
      </c>
      <c r="D104" s="9" t="s">
        <v>146</v>
      </c>
      <c r="E104" s="9" t="s">
        <v>147</v>
      </c>
      <c r="F104" s="9" t="s">
        <v>73</v>
      </c>
      <c r="G104" s="13" t="s">
        <v>499</v>
      </c>
      <c r="H104" s="11">
        <v>10000</v>
      </c>
      <c r="I104" s="9" t="s">
        <v>148</v>
      </c>
      <c r="J104" s="9" t="s">
        <v>157</v>
      </c>
      <c r="K104" s="9" t="s">
        <v>136</v>
      </c>
      <c r="L104" s="11">
        <v>8780</v>
      </c>
      <c r="M104" s="11">
        <v>8780</v>
      </c>
      <c r="N104" s="12" t="s">
        <v>186</v>
      </c>
      <c r="O104" s="13" t="s">
        <v>500</v>
      </c>
      <c r="P104" s="9" t="s">
        <v>504</v>
      </c>
      <c r="Q104" s="9" t="s">
        <v>502</v>
      </c>
      <c r="R104" s="3" t="s">
        <v>503</v>
      </c>
    </row>
    <row r="105" spans="1:18">
      <c r="A105" s="9">
        <v>2567</v>
      </c>
      <c r="B105" s="9" t="s">
        <v>143</v>
      </c>
      <c r="C105" s="9" t="s">
        <v>145</v>
      </c>
      <c r="D105" s="9" t="s">
        <v>146</v>
      </c>
      <c r="E105" s="9" t="s">
        <v>147</v>
      </c>
      <c r="F105" s="9" t="s">
        <v>73</v>
      </c>
      <c r="G105" s="13" t="s">
        <v>505</v>
      </c>
      <c r="H105" s="11">
        <v>20000</v>
      </c>
      <c r="I105" s="9" t="s">
        <v>148</v>
      </c>
      <c r="J105" s="9" t="s">
        <v>267</v>
      </c>
      <c r="K105" s="9" t="s">
        <v>136</v>
      </c>
      <c r="L105" s="11">
        <v>18600</v>
      </c>
      <c r="M105" s="11">
        <v>18600</v>
      </c>
      <c r="N105" s="12" t="s">
        <v>506</v>
      </c>
      <c r="O105" s="13" t="s">
        <v>507</v>
      </c>
      <c r="P105" s="9" t="s">
        <v>508</v>
      </c>
      <c r="Q105" s="9" t="s">
        <v>509</v>
      </c>
      <c r="R105" s="3" t="s">
        <v>510</v>
      </c>
    </row>
    <row r="106" spans="1:18">
      <c r="A106" s="9">
        <v>2567</v>
      </c>
      <c r="B106" s="9" t="s">
        <v>143</v>
      </c>
      <c r="C106" s="9" t="s">
        <v>145</v>
      </c>
      <c r="D106" s="9" t="s">
        <v>146</v>
      </c>
      <c r="E106" s="9" t="s">
        <v>147</v>
      </c>
      <c r="F106" s="9" t="s">
        <v>73</v>
      </c>
      <c r="G106" s="13" t="s">
        <v>323</v>
      </c>
      <c r="H106" s="34">
        <v>80000</v>
      </c>
      <c r="I106" s="9" t="s">
        <v>148</v>
      </c>
      <c r="J106" s="9" t="s">
        <v>267</v>
      </c>
      <c r="K106" s="9" t="s">
        <v>136</v>
      </c>
      <c r="L106" s="34">
        <v>9613</v>
      </c>
      <c r="M106" s="34">
        <v>9613</v>
      </c>
      <c r="N106" s="12" t="s">
        <v>186</v>
      </c>
      <c r="O106" s="13" t="s">
        <v>187</v>
      </c>
      <c r="P106" s="9" t="s">
        <v>511</v>
      </c>
      <c r="Q106" s="9" t="s">
        <v>509</v>
      </c>
      <c r="R106" s="3" t="s">
        <v>510</v>
      </c>
    </row>
    <row r="107" spans="1:18">
      <c r="A107" s="9">
        <v>2567</v>
      </c>
      <c r="B107" s="9" t="s">
        <v>143</v>
      </c>
      <c r="C107" s="9" t="s">
        <v>145</v>
      </c>
      <c r="D107" s="9" t="s">
        <v>146</v>
      </c>
      <c r="E107" s="9" t="s">
        <v>147</v>
      </c>
      <c r="F107" s="9" t="s">
        <v>73</v>
      </c>
      <c r="G107" s="13" t="s">
        <v>512</v>
      </c>
      <c r="H107" s="34">
        <v>250000</v>
      </c>
      <c r="I107" s="9" t="s">
        <v>148</v>
      </c>
      <c r="J107" s="9" t="s">
        <v>267</v>
      </c>
      <c r="K107" s="9" t="s">
        <v>136</v>
      </c>
      <c r="L107" s="34">
        <v>14099</v>
      </c>
      <c r="M107" s="34">
        <v>14099</v>
      </c>
      <c r="N107" s="12" t="s">
        <v>233</v>
      </c>
      <c r="O107" s="13" t="s">
        <v>444</v>
      </c>
      <c r="P107" s="9" t="s">
        <v>513</v>
      </c>
      <c r="Q107" s="9" t="s">
        <v>494</v>
      </c>
      <c r="R107" s="3" t="s">
        <v>514</v>
      </c>
    </row>
    <row r="108" spans="1:18">
      <c r="A108" s="9">
        <v>2567</v>
      </c>
      <c r="B108" s="9" t="s">
        <v>143</v>
      </c>
      <c r="C108" s="9" t="s">
        <v>145</v>
      </c>
      <c r="D108" s="9" t="s">
        <v>146</v>
      </c>
      <c r="E108" s="9" t="s">
        <v>147</v>
      </c>
      <c r="F108" s="9" t="s">
        <v>73</v>
      </c>
      <c r="G108" s="13" t="s">
        <v>515</v>
      </c>
      <c r="H108" s="11">
        <v>770000</v>
      </c>
      <c r="I108" s="9" t="s">
        <v>148</v>
      </c>
      <c r="J108" s="9" t="s">
        <v>157</v>
      </c>
      <c r="K108" s="9" t="s">
        <v>136</v>
      </c>
      <c r="L108" s="11">
        <v>43985.760000000002</v>
      </c>
      <c r="M108" s="11">
        <v>43985.760000000002</v>
      </c>
      <c r="N108" s="12" t="s">
        <v>328</v>
      </c>
      <c r="O108" s="13" t="s">
        <v>329</v>
      </c>
      <c r="P108" s="9" t="s">
        <v>516</v>
      </c>
      <c r="Q108" s="9" t="s">
        <v>466</v>
      </c>
      <c r="R108" s="3" t="s">
        <v>517</v>
      </c>
    </row>
    <row r="109" spans="1:18">
      <c r="A109" s="9">
        <v>2567</v>
      </c>
      <c r="B109" s="9" t="s">
        <v>143</v>
      </c>
      <c r="C109" s="9" t="s">
        <v>145</v>
      </c>
      <c r="D109" s="9" t="s">
        <v>146</v>
      </c>
      <c r="E109" s="9" t="s">
        <v>147</v>
      </c>
      <c r="F109" s="9" t="s">
        <v>73</v>
      </c>
      <c r="G109" s="13" t="s">
        <v>518</v>
      </c>
      <c r="H109" s="11">
        <v>770000</v>
      </c>
      <c r="I109" s="9" t="s">
        <v>148</v>
      </c>
      <c r="J109" s="9" t="s">
        <v>157</v>
      </c>
      <c r="K109" s="9" t="s">
        <v>136</v>
      </c>
      <c r="L109" s="11">
        <v>8247.33</v>
      </c>
      <c r="M109" s="11">
        <v>8247.33</v>
      </c>
      <c r="N109" s="12" t="s">
        <v>328</v>
      </c>
      <c r="O109" s="13" t="s">
        <v>329</v>
      </c>
      <c r="P109" s="9" t="s">
        <v>519</v>
      </c>
      <c r="Q109" s="9" t="s">
        <v>466</v>
      </c>
      <c r="R109" s="3" t="s">
        <v>520</v>
      </c>
    </row>
    <row r="110" spans="1:18">
      <c r="A110" s="9">
        <v>2567</v>
      </c>
      <c r="B110" s="9" t="s">
        <v>143</v>
      </c>
      <c r="C110" s="9" t="s">
        <v>145</v>
      </c>
      <c r="D110" s="9" t="s">
        <v>146</v>
      </c>
      <c r="E110" s="9" t="s">
        <v>147</v>
      </c>
      <c r="F110" s="9" t="s">
        <v>73</v>
      </c>
      <c r="G110" s="13" t="s">
        <v>309</v>
      </c>
      <c r="H110" s="11">
        <v>50000</v>
      </c>
      <c r="I110" s="9" t="s">
        <v>148</v>
      </c>
      <c r="J110" s="9" t="s">
        <v>157</v>
      </c>
      <c r="K110" s="9" t="s">
        <v>136</v>
      </c>
      <c r="L110" s="11">
        <v>2979</v>
      </c>
      <c r="M110" s="11">
        <v>2979</v>
      </c>
      <c r="N110" s="12" t="s">
        <v>186</v>
      </c>
      <c r="O110" s="13" t="s">
        <v>187</v>
      </c>
      <c r="P110" s="9" t="s">
        <v>521</v>
      </c>
      <c r="Q110" s="9" t="s">
        <v>466</v>
      </c>
      <c r="R110" s="3" t="s">
        <v>522</v>
      </c>
    </row>
    <row r="111" spans="1:18">
      <c r="A111" s="9">
        <v>2567</v>
      </c>
      <c r="B111" s="9" t="s">
        <v>143</v>
      </c>
      <c r="C111" s="9" t="s">
        <v>145</v>
      </c>
      <c r="D111" s="9" t="s">
        <v>146</v>
      </c>
      <c r="E111" s="9" t="s">
        <v>147</v>
      </c>
      <c r="F111" s="9" t="s">
        <v>73</v>
      </c>
      <c r="G111" s="13" t="s">
        <v>523</v>
      </c>
      <c r="H111" s="11">
        <v>770000</v>
      </c>
      <c r="I111" s="9" t="s">
        <v>148</v>
      </c>
      <c r="J111" s="9" t="s">
        <v>157</v>
      </c>
      <c r="K111" s="9" t="s">
        <v>136</v>
      </c>
      <c r="L111" s="11">
        <v>2629</v>
      </c>
      <c r="M111" s="34">
        <v>2629</v>
      </c>
      <c r="N111" s="12" t="s">
        <v>186</v>
      </c>
      <c r="O111" s="13" t="s">
        <v>187</v>
      </c>
      <c r="P111" s="9" t="s">
        <v>524</v>
      </c>
      <c r="Q111" s="9" t="s">
        <v>466</v>
      </c>
      <c r="R111" s="3" t="s">
        <v>522</v>
      </c>
    </row>
    <row r="112" spans="1:18">
      <c r="A112" s="9">
        <v>2567</v>
      </c>
      <c r="B112" s="9" t="s">
        <v>143</v>
      </c>
      <c r="C112" s="9" t="s">
        <v>145</v>
      </c>
      <c r="D112" s="9" t="s">
        <v>146</v>
      </c>
      <c r="E112" s="9" t="s">
        <v>147</v>
      </c>
      <c r="F112" s="9" t="s">
        <v>73</v>
      </c>
      <c r="G112" s="13" t="s">
        <v>525</v>
      </c>
      <c r="H112" s="11">
        <v>50000</v>
      </c>
      <c r="I112" s="9" t="s">
        <v>148</v>
      </c>
      <c r="J112" s="9" t="s">
        <v>157</v>
      </c>
      <c r="K112" s="9" t="s">
        <v>136</v>
      </c>
      <c r="L112" s="11">
        <v>1500</v>
      </c>
      <c r="M112" s="34">
        <v>1500</v>
      </c>
      <c r="N112" s="12" t="s">
        <v>257</v>
      </c>
      <c r="O112" s="13" t="s">
        <v>258</v>
      </c>
      <c r="P112" s="9" t="s">
        <v>492</v>
      </c>
      <c r="Q112" s="9" t="s">
        <v>526</v>
      </c>
      <c r="R112" s="3" t="s">
        <v>493</v>
      </c>
    </row>
    <row r="113" spans="1:18">
      <c r="A113" s="9">
        <v>2567</v>
      </c>
      <c r="B113" s="9" t="s">
        <v>143</v>
      </c>
      <c r="C113" s="9" t="s">
        <v>145</v>
      </c>
      <c r="D113" s="9" t="s">
        <v>146</v>
      </c>
      <c r="E113" s="9" t="s">
        <v>147</v>
      </c>
      <c r="F113" s="9" t="s">
        <v>73</v>
      </c>
      <c r="G113" s="13" t="s">
        <v>527</v>
      </c>
      <c r="H113" s="34">
        <v>300000</v>
      </c>
      <c r="I113" s="9" t="s">
        <v>148</v>
      </c>
      <c r="J113" s="9" t="s">
        <v>157</v>
      </c>
      <c r="K113" s="9" t="s">
        <v>136</v>
      </c>
      <c r="L113" s="34">
        <v>18000</v>
      </c>
      <c r="M113" s="34">
        <v>18000</v>
      </c>
      <c r="N113" s="12" t="s">
        <v>216</v>
      </c>
      <c r="O113" s="13" t="s">
        <v>528</v>
      </c>
      <c r="P113" s="9" t="s">
        <v>529</v>
      </c>
      <c r="Q113" s="9" t="s">
        <v>530</v>
      </c>
      <c r="R113" s="3" t="s">
        <v>531</v>
      </c>
    </row>
    <row r="114" spans="1:18">
      <c r="A114" s="9">
        <v>2567</v>
      </c>
      <c r="B114" s="9" t="s">
        <v>143</v>
      </c>
      <c r="C114" s="9" t="s">
        <v>145</v>
      </c>
      <c r="D114" s="9" t="s">
        <v>146</v>
      </c>
      <c r="E114" s="9" t="s">
        <v>147</v>
      </c>
      <c r="F114" s="9" t="s">
        <v>73</v>
      </c>
      <c r="G114" s="13" t="s">
        <v>532</v>
      </c>
      <c r="H114" s="11">
        <v>366000</v>
      </c>
      <c r="I114" s="9" t="s">
        <v>148</v>
      </c>
      <c r="J114" s="9" t="s">
        <v>157</v>
      </c>
      <c r="K114" s="9" t="s">
        <v>136</v>
      </c>
      <c r="L114" s="11">
        <v>4800</v>
      </c>
      <c r="M114" s="34">
        <v>4800</v>
      </c>
      <c r="N114" s="12" t="s">
        <v>533</v>
      </c>
      <c r="O114" s="13" t="s">
        <v>534</v>
      </c>
      <c r="P114" s="9" t="s">
        <v>496</v>
      </c>
      <c r="Q114" s="9" t="s">
        <v>466</v>
      </c>
      <c r="R114" s="3" t="s">
        <v>535</v>
      </c>
    </row>
    <row r="115" spans="1:18">
      <c r="A115" s="9">
        <v>2567</v>
      </c>
      <c r="B115" s="9" t="s">
        <v>143</v>
      </c>
      <c r="C115" s="9" t="s">
        <v>145</v>
      </c>
      <c r="D115" s="9" t="s">
        <v>146</v>
      </c>
      <c r="E115" s="9" t="s">
        <v>147</v>
      </c>
      <c r="F115" s="9" t="s">
        <v>73</v>
      </c>
      <c r="G115" s="13" t="s">
        <v>536</v>
      </c>
      <c r="H115" s="11">
        <v>50000</v>
      </c>
      <c r="I115" s="9" t="s">
        <v>148</v>
      </c>
      <c r="J115" s="9" t="s">
        <v>157</v>
      </c>
      <c r="K115" s="9" t="s">
        <v>136</v>
      </c>
      <c r="L115" s="11">
        <v>4200</v>
      </c>
      <c r="M115" s="34">
        <v>4200</v>
      </c>
      <c r="N115" s="12" t="s">
        <v>533</v>
      </c>
      <c r="O115" s="13" t="s">
        <v>534</v>
      </c>
      <c r="P115" s="9" t="s">
        <v>537</v>
      </c>
      <c r="Q115" s="9" t="s">
        <v>466</v>
      </c>
      <c r="R115" s="3" t="s">
        <v>535</v>
      </c>
    </row>
    <row r="116" spans="1:18">
      <c r="A116" s="9">
        <v>2567</v>
      </c>
      <c r="B116" s="9" t="s">
        <v>143</v>
      </c>
      <c r="C116" s="9" t="s">
        <v>145</v>
      </c>
      <c r="D116" s="9" t="s">
        <v>146</v>
      </c>
      <c r="E116" s="9" t="s">
        <v>147</v>
      </c>
      <c r="F116" s="9" t="s">
        <v>73</v>
      </c>
      <c r="G116" s="13" t="s">
        <v>538</v>
      </c>
      <c r="H116" s="11">
        <v>215000</v>
      </c>
      <c r="I116" s="9" t="s">
        <v>148</v>
      </c>
      <c r="J116" s="9" t="s">
        <v>157</v>
      </c>
      <c r="K116" s="9" t="s">
        <v>136</v>
      </c>
      <c r="L116" s="11">
        <v>20285</v>
      </c>
      <c r="M116" s="34">
        <v>20285</v>
      </c>
      <c r="N116" s="12" t="s">
        <v>539</v>
      </c>
      <c r="O116" s="13" t="s">
        <v>540</v>
      </c>
      <c r="P116" s="9" t="s">
        <v>501</v>
      </c>
      <c r="Q116" s="9" t="s">
        <v>466</v>
      </c>
      <c r="R116" s="3" t="s">
        <v>541</v>
      </c>
    </row>
    <row r="117" spans="1:18">
      <c r="A117" s="9">
        <v>2567</v>
      </c>
      <c r="B117" s="9" t="s">
        <v>143</v>
      </c>
      <c r="C117" s="9" t="s">
        <v>145</v>
      </c>
      <c r="D117" s="9" t="s">
        <v>146</v>
      </c>
      <c r="E117" s="9" t="s">
        <v>147</v>
      </c>
      <c r="F117" s="9" t="s">
        <v>73</v>
      </c>
      <c r="G117" s="13" t="s">
        <v>542</v>
      </c>
      <c r="H117" s="11">
        <v>80000</v>
      </c>
      <c r="I117" s="9" t="s">
        <v>148</v>
      </c>
      <c r="J117" s="9" t="s">
        <v>157</v>
      </c>
      <c r="K117" s="9" t="s">
        <v>136</v>
      </c>
      <c r="L117" s="11">
        <v>18000</v>
      </c>
      <c r="M117" s="34">
        <v>18000</v>
      </c>
      <c r="N117" s="12" t="s">
        <v>543</v>
      </c>
      <c r="O117" s="13" t="s">
        <v>544</v>
      </c>
      <c r="P117" s="9" t="s">
        <v>504</v>
      </c>
      <c r="Q117" s="9" t="s">
        <v>466</v>
      </c>
      <c r="R117" s="3" t="s">
        <v>446</v>
      </c>
    </row>
    <row r="118" spans="1:18">
      <c r="A118" s="9">
        <v>2567</v>
      </c>
      <c r="B118" s="9" t="s">
        <v>143</v>
      </c>
      <c r="C118" s="9" t="s">
        <v>145</v>
      </c>
      <c r="D118" s="9" t="s">
        <v>146</v>
      </c>
      <c r="E118" s="9" t="s">
        <v>147</v>
      </c>
      <c r="F118" s="9" t="s">
        <v>73</v>
      </c>
      <c r="G118" s="13" t="s">
        <v>545</v>
      </c>
      <c r="H118" s="11">
        <v>100000</v>
      </c>
      <c r="I118" s="9" t="s">
        <v>148</v>
      </c>
      <c r="J118" s="9" t="s">
        <v>157</v>
      </c>
      <c r="K118" s="9" t="s">
        <v>136</v>
      </c>
      <c r="L118" s="11">
        <v>2900</v>
      </c>
      <c r="M118" s="11">
        <v>2900</v>
      </c>
      <c r="N118" s="12" t="s">
        <v>155</v>
      </c>
      <c r="O118" s="13" t="s">
        <v>156</v>
      </c>
      <c r="P118" s="9" t="s">
        <v>546</v>
      </c>
      <c r="Q118" s="9" t="s">
        <v>466</v>
      </c>
      <c r="R118" s="3" t="s">
        <v>547</v>
      </c>
    </row>
    <row r="119" spans="1:18">
      <c r="A119" s="9">
        <v>2567</v>
      </c>
      <c r="B119" s="9" t="s">
        <v>143</v>
      </c>
      <c r="C119" s="9" t="s">
        <v>145</v>
      </c>
      <c r="D119" s="9" t="s">
        <v>146</v>
      </c>
      <c r="E119" s="9" t="s">
        <v>147</v>
      </c>
      <c r="F119" s="9" t="s">
        <v>73</v>
      </c>
      <c r="G119" s="17" t="s">
        <v>548</v>
      </c>
      <c r="H119" s="11">
        <v>99500</v>
      </c>
      <c r="I119" s="9" t="s">
        <v>148</v>
      </c>
      <c r="J119" s="9" t="s">
        <v>157</v>
      </c>
      <c r="K119" s="9" t="s">
        <v>136</v>
      </c>
      <c r="L119" s="11">
        <v>118382.49</v>
      </c>
      <c r="M119" s="11">
        <v>97000</v>
      </c>
      <c r="N119" s="12" t="s">
        <v>549</v>
      </c>
      <c r="O119" s="13" t="s">
        <v>550</v>
      </c>
      <c r="P119" s="12" t="s">
        <v>175</v>
      </c>
      <c r="Q119" s="9" t="s">
        <v>486</v>
      </c>
      <c r="R119" s="3" t="s">
        <v>551</v>
      </c>
    </row>
    <row r="120" spans="1:18">
      <c r="A120" s="9">
        <v>2567</v>
      </c>
      <c r="B120" s="9" t="s">
        <v>143</v>
      </c>
      <c r="C120" s="9" t="s">
        <v>145</v>
      </c>
      <c r="D120" s="9" t="s">
        <v>146</v>
      </c>
      <c r="E120" s="9" t="s">
        <v>147</v>
      </c>
      <c r="F120" s="9" t="s">
        <v>73</v>
      </c>
      <c r="G120" s="17" t="s">
        <v>552</v>
      </c>
      <c r="H120" s="11">
        <v>166400</v>
      </c>
      <c r="I120" s="9" t="s">
        <v>148</v>
      </c>
      <c r="J120" s="9" t="s">
        <v>157</v>
      </c>
      <c r="K120" s="9" t="s">
        <v>136</v>
      </c>
      <c r="L120" s="11">
        <v>162730.88</v>
      </c>
      <c r="M120" s="11">
        <v>159000</v>
      </c>
      <c r="N120" s="12" t="s">
        <v>549</v>
      </c>
      <c r="O120" s="13" t="s">
        <v>550</v>
      </c>
      <c r="P120" s="12" t="s">
        <v>176</v>
      </c>
      <c r="Q120" s="9" t="s">
        <v>486</v>
      </c>
      <c r="R120" s="3" t="s">
        <v>551</v>
      </c>
    </row>
    <row r="121" spans="1:18">
      <c r="A121" s="9">
        <v>2567</v>
      </c>
      <c r="B121" s="9" t="s">
        <v>143</v>
      </c>
      <c r="C121" s="9" t="s">
        <v>145</v>
      </c>
      <c r="D121" s="9" t="s">
        <v>146</v>
      </c>
      <c r="E121" s="9" t="s">
        <v>147</v>
      </c>
      <c r="F121" s="9" t="s">
        <v>73</v>
      </c>
      <c r="G121" s="13" t="s">
        <v>553</v>
      </c>
      <c r="H121" s="11">
        <v>499400</v>
      </c>
      <c r="I121" s="9" t="s">
        <v>148</v>
      </c>
      <c r="J121" s="9" t="s">
        <v>157</v>
      </c>
      <c r="K121" s="9" t="s">
        <v>136</v>
      </c>
      <c r="L121" s="11">
        <v>418369.84</v>
      </c>
      <c r="M121" s="11">
        <v>414000</v>
      </c>
      <c r="N121" s="12" t="s">
        <v>549</v>
      </c>
      <c r="O121" s="13" t="s">
        <v>550</v>
      </c>
      <c r="P121" s="12" t="s">
        <v>177</v>
      </c>
      <c r="Q121" s="9" t="s">
        <v>554</v>
      </c>
      <c r="R121" s="3" t="s">
        <v>555</v>
      </c>
    </row>
    <row r="122" spans="1:18">
      <c r="A122" s="9">
        <v>2567</v>
      </c>
      <c r="B122" s="9" t="s">
        <v>143</v>
      </c>
      <c r="C122" s="9" t="s">
        <v>145</v>
      </c>
      <c r="D122" s="9" t="s">
        <v>146</v>
      </c>
      <c r="E122" s="9" t="s">
        <v>147</v>
      </c>
      <c r="F122" s="9" t="s">
        <v>73</v>
      </c>
      <c r="G122" s="13" t="s">
        <v>556</v>
      </c>
      <c r="H122" s="11">
        <v>78000</v>
      </c>
      <c r="I122" s="9" t="s">
        <v>148</v>
      </c>
      <c r="J122" s="9" t="s">
        <v>157</v>
      </c>
      <c r="K122" s="9" t="s">
        <v>136</v>
      </c>
      <c r="L122" s="11">
        <v>75928.95</v>
      </c>
      <c r="M122" s="11">
        <v>72000</v>
      </c>
      <c r="N122" s="12" t="s">
        <v>549</v>
      </c>
      <c r="O122" s="13" t="s">
        <v>198</v>
      </c>
      <c r="P122" s="12" t="s">
        <v>178</v>
      </c>
      <c r="Q122" s="9" t="s">
        <v>557</v>
      </c>
      <c r="R122" s="9" t="s">
        <v>558</v>
      </c>
    </row>
    <row r="123" spans="1:18">
      <c r="A123" s="9">
        <v>2567</v>
      </c>
      <c r="B123" s="9" t="s">
        <v>143</v>
      </c>
      <c r="C123" s="9" t="s">
        <v>145</v>
      </c>
      <c r="D123" s="9" t="s">
        <v>146</v>
      </c>
      <c r="E123" s="9" t="s">
        <v>147</v>
      </c>
      <c r="F123" s="9" t="s">
        <v>73</v>
      </c>
      <c r="G123" s="13" t="s">
        <v>559</v>
      </c>
      <c r="H123" s="11">
        <v>195000</v>
      </c>
      <c r="I123" s="9" t="s">
        <v>148</v>
      </c>
      <c r="J123" s="9" t="s">
        <v>157</v>
      </c>
      <c r="K123" s="9" t="s">
        <v>136</v>
      </c>
      <c r="L123" s="11">
        <v>190700.23</v>
      </c>
      <c r="M123" s="11">
        <v>187000</v>
      </c>
      <c r="N123" s="12" t="s">
        <v>549</v>
      </c>
      <c r="O123" s="13" t="s">
        <v>198</v>
      </c>
      <c r="P123" s="12" t="s">
        <v>179</v>
      </c>
      <c r="Q123" s="9" t="s">
        <v>557</v>
      </c>
      <c r="R123" s="9" t="s">
        <v>560</v>
      </c>
    </row>
    <row r="124" spans="1:18">
      <c r="A124" s="9">
        <v>2567</v>
      </c>
      <c r="B124" s="9" t="s">
        <v>143</v>
      </c>
      <c r="C124" s="9" t="s">
        <v>145</v>
      </c>
      <c r="D124" s="9" t="s">
        <v>146</v>
      </c>
      <c r="E124" s="9" t="s">
        <v>147</v>
      </c>
      <c r="F124" s="9" t="s">
        <v>73</v>
      </c>
      <c r="G124" s="13" t="s">
        <v>561</v>
      </c>
      <c r="H124" s="11">
        <v>60000</v>
      </c>
      <c r="I124" s="9" t="s">
        <v>148</v>
      </c>
      <c r="J124" s="9" t="s">
        <v>150</v>
      </c>
      <c r="K124" s="9" t="s">
        <v>136</v>
      </c>
      <c r="L124" s="11">
        <v>6907</v>
      </c>
      <c r="M124" s="11">
        <v>6907</v>
      </c>
      <c r="N124" s="12" t="s">
        <v>186</v>
      </c>
      <c r="O124" s="13" t="s">
        <v>187</v>
      </c>
      <c r="P124" s="9" t="s">
        <v>562</v>
      </c>
      <c r="Q124" s="9" t="s">
        <v>563</v>
      </c>
      <c r="R124" s="3" t="s">
        <v>564</v>
      </c>
    </row>
    <row r="125" spans="1:18">
      <c r="A125" s="9">
        <v>2567</v>
      </c>
      <c r="B125" s="9" t="s">
        <v>143</v>
      </c>
      <c r="C125" s="9" t="s">
        <v>145</v>
      </c>
      <c r="D125" s="9" t="s">
        <v>146</v>
      </c>
      <c r="E125" s="9" t="s">
        <v>147</v>
      </c>
      <c r="F125" s="9" t="s">
        <v>73</v>
      </c>
      <c r="G125" s="13" t="s">
        <v>565</v>
      </c>
      <c r="H125" s="11">
        <v>100000</v>
      </c>
      <c r="I125" s="9" t="s">
        <v>148</v>
      </c>
      <c r="J125" s="9" t="s">
        <v>150</v>
      </c>
      <c r="K125" s="9" t="s">
        <v>136</v>
      </c>
      <c r="L125" s="11">
        <v>21912</v>
      </c>
      <c r="M125" s="11">
        <v>21912</v>
      </c>
      <c r="N125" s="19" t="s">
        <v>233</v>
      </c>
      <c r="O125" s="13" t="s">
        <v>444</v>
      </c>
      <c r="P125" s="9" t="s">
        <v>566</v>
      </c>
      <c r="Q125" s="9" t="s">
        <v>567</v>
      </c>
      <c r="R125" s="3" t="s">
        <v>568</v>
      </c>
    </row>
    <row r="126" spans="1:18">
      <c r="A126" s="9">
        <v>2567</v>
      </c>
      <c r="B126" s="9" t="s">
        <v>143</v>
      </c>
      <c r="C126" s="9" t="s">
        <v>145</v>
      </c>
      <c r="D126" s="9" t="s">
        <v>146</v>
      </c>
      <c r="E126" s="9" t="s">
        <v>147</v>
      </c>
      <c r="F126" s="9" t="s">
        <v>73</v>
      </c>
      <c r="G126" s="13" t="s">
        <v>569</v>
      </c>
      <c r="H126" s="11">
        <v>770000</v>
      </c>
      <c r="I126" s="9" t="s">
        <v>148</v>
      </c>
      <c r="J126" s="9" t="s">
        <v>150</v>
      </c>
      <c r="K126" s="9" t="s">
        <v>136</v>
      </c>
      <c r="L126" s="11">
        <v>8440</v>
      </c>
      <c r="M126" s="11">
        <v>8440</v>
      </c>
      <c r="N126" s="12" t="s">
        <v>183</v>
      </c>
      <c r="O126" s="13" t="s">
        <v>345</v>
      </c>
      <c r="P126" s="9" t="s">
        <v>570</v>
      </c>
      <c r="Q126" s="9" t="s">
        <v>571</v>
      </c>
      <c r="R126" s="3" t="s">
        <v>568</v>
      </c>
    </row>
    <row r="127" spans="1:18">
      <c r="A127" s="9">
        <v>2567</v>
      </c>
      <c r="B127" s="9" t="s">
        <v>143</v>
      </c>
      <c r="C127" s="9" t="s">
        <v>145</v>
      </c>
      <c r="D127" s="9" t="s">
        <v>146</v>
      </c>
      <c r="E127" s="9" t="s">
        <v>147</v>
      </c>
      <c r="F127" s="9" t="s">
        <v>73</v>
      </c>
      <c r="G127" s="13" t="s">
        <v>344</v>
      </c>
      <c r="H127" s="11">
        <v>50000</v>
      </c>
      <c r="I127" s="9" t="s">
        <v>148</v>
      </c>
      <c r="J127" s="9" t="s">
        <v>150</v>
      </c>
      <c r="K127" s="9" t="s">
        <v>136</v>
      </c>
      <c r="L127" s="11">
        <v>15335</v>
      </c>
      <c r="M127" s="11">
        <v>15335</v>
      </c>
      <c r="N127" s="12" t="s">
        <v>183</v>
      </c>
      <c r="O127" s="13" t="s">
        <v>345</v>
      </c>
      <c r="P127" s="9" t="s">
        <v>572</v>
      </c>
      <c r="Q127" s="9" t="s">
        <v>571</v>
      </c>
      <c r="R127" s="3" t="s">
        <v>573</v>
      </c>
    </row>
    <row r="128" spans="1:18">
      <c r="A128" s="9">
        <v>2567</v>
      </c>
      <c r="B128" s="9" t="s">
        <v>143</v>
      </c>
      <c r="C128" s="9" t="s">
        <v>145</v>
      </c>
      <c r="D128" s="9" t="s">
        <v>146</v>
      </c>
      <c r="E128" s="9" t="s">
        <v>147</v>
      </c>
      <c r="F128" s="9" t="s">
        <v>73</v>
      </c>
      <c r="G128" s="13" t="s">
        <v>574</v>
      </c>
      <c r="H128" s="11">
        <v>10000</v>
      </c>
      <c r="I128" s="9" t="s">
        <v>148</v>
      </c>
      <c r="J128" s="9" t="s">
        <v>150</v>
      </c>
      <c r="K128" s="9" t="s">
        <v>136</v>
      </c>
      <c r="L128" s="11">
        <v>18500</v>
      </c>
      <c r="M128" s="11">
        <v>18500</v>
      </c>
      <c r="N128" s="12" t="s">
        <v>575</v>
      </c>
      <c r="O128" s="13" t="s">
        <v>576</v>
      </c>
      <c r="P128" s="9" t="s">
        <v>577</v>
      </c>
      <c r="Q128" s="9" t="s">
        <v>578</v>
      </c>
      <c r="R128" s="3" t="s">
        <v>579</v>
      </c>
    </row>
    <row r="129" spans="1:18">
      <c r="A129" s="9">
        <v>2567</v>
      </c>
      <c r="B129" s="9" t="s">
        <v>143</v>
      </c>
      <c r="C129" s="9" t="s">
        <v>145</v>
      </c>
      <c r="D129" s="9" t="s">
        <v>146</v>
      </c>
      <c r="E129" s="9" t="s">
        <v>147</v>
      </c>
      <c r="F129" s="9" t="s">
        <v>73</v>
      </c>
      <c r="G129" s="13" t="s">
        <v>580</v>
      </c>
      <c r="H129" s="11">
        <v>100000</v>
      </c>
      <c r="I129" s="9" t="s">
        <v>148</v>
      </c>
      <c r="J129" s="9" t="s">
        <v>150</v>
      </c>
      <c r="K129" s="9" t="s">
        <v>136</v>
      </c>
      <c r="L129" s="11">
        <v>630</v>
      </c>
      <c r="M129" s="11">
        <v>630</v>
      </c>
      <c r="N129" s="12" t="s">
        <v>581</v>
      </c>
      <c r="O129" s="13" t="s">
        <v>582</v>
      </c>
      <c r="P129" s="9" t="s">
        <v>583</v>
      </c>
      <c r="Q129" s="9" t="s">
        <v>578</v>
      </c>
      <c r="R129" s="3" t="s">
        <v>579</v>
      </c>
    </row>
    <row r="130" spans="1:18">
      <c r="A130" s="9">
        <v>2567</v>
      </c>
      <c r="B130" s="9" t="s">
        <v>143</v>
      </c>
      <c r="C130" s="9" t="s">
        <v>145</v>
      </c>
      <c r="D130" s="9" t="s">
        <v>146</v>
      </c>
      <c r="E130" s="9" t="s">
        <v>147</v>
      </c>
      <c r="F130" s="9" t="s">
        <v>73</v>
      </c>
      <c r="G130" s="13" t="s">
        <v>584</v>
      </c>
      <c r="H130" s="11">
        <v>100000</v>
      </c>
      <c r="I130" s="9" t="s">
        <v>148</v>
      </c>
      <c r="J130" s="9" t="s">
        <v>150</v>
      </c>
      <c r="K130" s="9" t="s">
        <v>136</v>
      </c>
      <c r="L130" s="11">
        <v>2580</v>
      </c>
      <c r="M130" s="11">
        <v>2580</v>
      </c>
      <c r="N130" s="12" t="s">
        <v>581</v>
      </c>
      <c r="O130" s="13" t="s">
        <v>582</v>
      </c>
      <c r="P130" s="9" t="s">
        <v>585</v>
      </c>
      <c r="Q130" s="9" t="s">
        <v>578</v>
      </c>
      <c r="R130" s="3" t="s">
        <v>579</v>
      </c>
    </row>
    <row r="131" spans="1:18">
      <c r="A131" s="9">
        <v>2567</v>
      </c>
      <c r="B131" s="9" t="s">
        <v>143</v>
      </c>
      <c r="C131" s="9" t="s">
        <v>145</v>
      </c>
      <c r="D131" s="9" t="s">
        <v>146</v>
      </c>
      <c r="E131" s="9" t="s">
        <v>147</v>
      </c>
      <c r="F131" s="9" t="s">
        <v>73</v>
      </c>
      <c r="G131" s="13" t="s">
        <v>336</v>
      </c>
      <c r="H131" s="11">
        <v>30000</v>
      </c>
      <c r="I131" s="9" t="s">
        <v>148</v>
      </c>
      <c r="J131" s="9" t="s">
        <v>150</v>
      </c>
      <c r="K131" s="9" t="s">
        <v>136</v>
      </c>
      <c r="L131" s="11">
        <v>5056</v>
      </c>
      <c r="M131" s="11">
        <v>5056</v>
      </c>
      <c r="N131" s="12" t="s">
        <v>186</v>
      </c>
      <c r="O131" s="13" t="s">
        <v>187</v>
      </c>
      <c r="P131" s="9" t="s">
        <v>586</v>
      </c>
      <c r="Q131" s="9" t="s">
        <v>587</v>
      </c>
      <c r="R131" s="3" t="s">
        <v>588</v>
      </c>
    </row>
    <row r="132" spans="1:18">
      <c r="A132" s="9">
        <v>2567</v>
      </c>
      <c r="B132" s="9" t="s">
        <v>143</v>
      </c>
      <c r="C132" s="9" t="s">
        <v>145</v>
      </c>
      <c r="D132" s="9" t="s">
        <v>146</v>
      </c>
      <c r="E132" s="9" t="s">
        <v>147</v>
      </c>
      <c r="F132" s="9" t="s">
        <v>73</v>
      </c>
      <c r="G132" s="13" t="s">
        <v>589</v>
      </c>
      <c r="H132" s="11">
        <v>30000</v>
      </c>
      <c r="I132" s="9" t="s">
        <v>148</v>
      </c>
      <c r="J132" s="9" t="s">
        <v>150</v>
      </c>
      <c r="K132" s="9" t="s">
        <v>136</v>
      </c>
      <c r="L132" s="11">
        <v>8000</v>
      </c>
      <c r="M132" s="11">
        <v>8000</v>
      </c>
      <c r="N132" s="12" t="s">
        <v>590</v>
      </c>
      <c r="O132" s="13" t="s">
        <v>591</v>
      </c>
      <c r="P132" s="9" t="s">
        <v>592</v>
      </c>
      <c r="Q132" s="9" t="s">
        <v>587</v>
      </c>
      <c r="R132" s="3" t="s">
        <v>593</v>
      </c>
    </row>
    <row r="133" spans="1:18">
      <c r="A133" s="9">
        <v>2567</v>
      </c>
      <c r="B133" s="9" t="s">
        <v>143</v>
      </c>
      <c r="C133" s="9" t="s">
        <v>145</v>
      </c>
      <c r="D133" s="9" t="s">
        <v>146</v>
      </c>
      <c r="E133" s="9" t="s">
        <v>147</v>
      </c>
      <c r="F133" s="9" t="s">
        <v>73</v>
      </c>
      <c r="G133" s="13" t="s">
        <v>594</v>
      </c>
      <c r="H133" s="11">
        <v>30000</v>
      </c>
      <c r="I133" s="9" t="s">
        <v>148</v>
      </c>
      <c r="J133" s="9" t="s">
        <v>150</v>
      </c>
      <c r="K133" s="9" t="s">
        <v>136</v>
      </c>
      <c r="L133" s="11">
        <v>16000</v>
      </c>
      <c r="M133" s="11">
        <v>16000</v>
      </c>
      <c r="N133" s="12" t="s">
        <v>590</v>
      </c>
      <c r="O133" s="13" t="s">
        <v>591</v>
      </c>
      <c r="P133" s="9" t="s">
        <v>595</v>
      </c>
      <c r="Q133" s="9" t="s">
        <v>587</v>
      </c>
      <c r="R133" s="3" t="s">
        <v>593</v>
      </c>
    </row>
    <row r="134" spans="1:18">
      <c r="A134" s="9">
        <v>2567</v>
      </c>
      <c r="B134" s="9" t="s">
        <v>143</v>
      </c>
      <c r="C134" s="9" t="s">
        <v>145</v>
      </c>
      <c r="D134" s="9" t="s">
        <v>146</v>
      </c>
      <c r="E134" s="9" t="s">
        <v>147</v>
      </c>
      <c r="F134" s="9" t="s">
        <v>73</v>
      </c>
      <c r="G134" s="13" t="s">
        <v>414</v>
      </c>
      <c r="H134" s="11">
        <v>20000</v>
      </c>
      <c r="I134" s="9" t="s">
        <v>148</v>
      </c>
      <c r="J134" s="9" t="s">
        <v>150</v>
      </c>
      <c r="K134" s="9" t="s">
        <v>136</v>
      </c>
      <c r="L134" s="11">
        <v>8000</v>
      </c>
      <c r="M134" s="11">
        <v>8000</v>
      </c>
      <c r="N134" s="12" t="s">
        <v>590</v>
      </c>
      <c r="O134" s="13" t="s">
        <v>591</v>
      </c>
      <c r="P134" s="9" t="s">
        <v>596</v>
      </c>
      <c r="Q134" s="9" t="s">
        <v>587</v>
      </c>
      <c r="R134" s="3" t="s">
        <v>593</v>
      </c>
    </row>
    <row r="135" spans="1:18">
      <c r="A135" s="9">
        <v>2567</v>
      </c>
      <c r="B135" s="9" t="s">
        <v>143</v>
      </c>
      <c r="C135" s="9" t="s">
        <v>145</v>
      </c>
      <c r="D135" s="9" t="s">
        <v>146</v>
      </c>
      <c r="E135" s="9" t="s">
        <v>147</v>
      </c>
      <c r="F135" s="9" t="s">
        <v>73</v>
      </c>
      <c r="G135" s="13" t="s">
        <v>597</v>
      </c>
      <c r="H135" s="11">
        <v>50000</v>
      </c>
      <c r="I135" s="9" t="s">
        <v>148</v>
      </c>
      <c r="J135" s="9" t="s">
        <v>150</v>
      </c>
      <c r="K135" s="9" t="s">
        <v>136</v>
      </c>
      <c r="L135" s="11">
        <v>10125</v>
      </c>
      <c r="M135" s="11">
        <v>10125</v>
      </c>
      <c r="N135" s="12" t="s">
        <v>220</v>
      </c>
      <c r="O135" s="13" t="s">
        <v>221</v>
      </c>
      <c r="P135" s="9" t="s">
        <v>598</v>
      </c>
      <c r="Q135" s="9" t="s">
        <v>587</v>
      </c>
      <c r="R135" s="3" t="s">
        <v>588</v>
      </c>
    </row>
    <row r="136" spans="1:18">
      <c r="A136" s="9">
        <v>2567</v>
      </c>
      <c r="B136" s="9" t="s">
        <v>143</v>
      </c>
      <c r="C136" s="9" t="s">
        <v>145</v>
      </c>
      <c r="D136" s="9" t="s">
        <v>146</v>
      </c>
      <c r="E136" s="9" t="s">
        <v>147</v>
      </c>
      <c r="F136" s="9" t="s">
        <v>73</v>
      </c>
      <c r="G136" s="13" t="s">
        <v>319</v>
      </c>
      <c r="H136" s="11">
        <v>50000</v>
      </c>
      <c r="I136" s="9" t="s">
        <v>148</v>
      </c>
      <c r="J136" s="9" t="s">
        <v>150</v>
      </c>
      <c r="K136" s="9" t="s">
        <v>136</v>
      </c>
      <c r="L136" s="11">
        <v>16001</v>
      </c>
      <c r="M136" s="11">
        <v>16001</v>
      </c>
      <c r="N136" s="12" t="s">
        <v>186</v>
      </c>
      <c r="O136" s="13" t="s">
        <v>187</v>
      </c>
      <c r="P136" s="9" t="s">
        <v>599</v>
      </c>
      <c r="Q136" s="9" t="s">
        <v>587</v>
      </c>
      <c r="R136" s="3" t="s">
        <v>588</v>
      </c>
    </row>
    <row r="137" spans="1:18" s="39" customFormat="1">
      <c r="A137" s="39">
        <v>2567</v>
      </c>
      <c r="B137" s="39" t="s">
        <v>143</v>
      </c>
      <c r="C137" s="39" t="s">
        <v>145</v>
      </c>
      <c r="D137" s="39" t="s">
        <v>146</v>
      </c>
      <c r="E137" s="39" t="s">
        <v>147</v>
      </c>
      <c r="F137" s="39" t="s">
        <v>73</v>
      </c>
      <c r="G137" s="40" t="s">
        <v>600</v>
      </c>
      <c r="H137" s="34">
        <v>350000</v>
      </c>
      <c r="I137" s="39" t="s">
        <v>148</v>
      </c>
      <c r="J137" s="39" t="s">
        <v>150</v>
      </c>
      <c r="K137" s="39" t="s">
        <v>136</v>
      </c>
      <c r="L137" s="34">
        <v>150000</v>
      </c>
      <c r="M137" s="34">
        <v>150000</v>
      </c>
      <c r="N137" s="41" t="s">
        <v>601</v>
      </c>
      <c r="O137" s="40" t="s">
        <v>602</v>
      </c>
      <c r="P137" s="39" t="s">
        <v>603</v>
      </c>
      <c r="Q137" s="39" t="s">
        <v>604</v>
      </c>
      <c r="R137" s="42" t="s">
        <v>605</v>
      </c>
    </row>
    <row r="138" spans="1:18" s="39" customFormat="1">
      <c r="A138" s="39">
        <v>2567</v>
      </c>
      <c r="B138" s="39" t="s">
        <v>143</v>
      </c>
      <c r="C138" s="39" t="s">
        <v>145</v>
      </c>
      <c r="D138" s="39" t="s">
        <v>146</v>
      </c>
      <c r="E138" s="39" t="s">
        <v>147</v>
      </c>
      <c r="F138" s="39" t="s">
        <v>73</v>
      </c>
      <c r="G138" s="40" t="s">
        <v>348</v>
      </c>
      <c r="H138" s="34">
        <v>770000</v>
      </c>
      <c r="I138" s="39" t="s">
        <v>148</v>
      </c>
      <c r="J138" s="39" t="s">
        <v>150</v>
      </c>
      <c r="K138" s="39" t="s">
        <v>136</v>
      </c>
      <c r="L138" s="34">
        <v>12440</v>
      </c>
      <c r="M138" s="34">
        <v>12440</v>
      </c>
      <c r="N138" s="41" t="s">
        <v>183</v>
      </c>
      <c r="O138" s="40" t="s">
        <v>345</v>
      </c>
      <c r="P138" s="39" t="s">
        <v>606</v>
      </c>
      <c r="Q138" s="39" t="s">
        <v>607</v>
      </c>
      <c r="R138" s="42" t="s">
        <v>608</v>
      </c>
    </row>
    <row r="139" spans="1:18" s="39" customFormat="1">
      <c r="A139" s="39">
        <v>2567</v>
      </c>
      <c r="B139" s="39" t="s">
        <v>143</v>
      </c>
      <c r="C139" s="39" t="s">
        <v>145</v>
      </c>
      <c r="D139" s="39" t="s">
        <v>146</v>
      </c>
      <c r="E139" s="39" t="s">
        <v>147</v>
      </c>
      <c r="F139" s="39" t="s">
        <v>73</v>
      </c>
      <c r="G139" s="40" t="s">
        <v>609</v>
      </c>
      <c r="H139" s="34">
        <v>30000</v>
      </c>
      <c r="I139" s="39" t="s">
        <v>148</v>
      </c>
      <c r="J139" s="39" t="s">
        <v>150</v>
      </c>
      <c r="K139" s="39" t="s">
        <v>136</v>
      </c>
      <c r="L139" s="34">
        <v>4200</v>
      </c>
      <c r="M139" s="34">
        <v>4200</v>
      </c>
      <c r="N139" s="41" t="s">
        <v>200</v>
      </c>
      <c r="O139" s="40" t="s">
        <v>308</v>
      </c>
      <c r="P139" s="39" t="s">
        <v>610</v>
      </c>
      <c r="Q139" s="39" t="s">
        <v>611</v>
      </c>
      <c r="R139" s="42" t="s">
        <v>490</v>
      </c>
    </row>
    <row r="140" spans="1:18" s="42" customFormat="1" ht="21.75" customHeight="1">
      <c r="A140" s="42">
        <v>2567</v>
      </c>
      <c r="B140" s="42" t="s">
        <v>143</v>
      </c>
      <c r="C140" s="42" t="s">
        <v>145</v>
      </c>
      <c r="D140" s="42" t="s">
        <v>146</v>
      </c>
      <c r="E140" s="42" t="s">
        <v>147</v>
      </c>
      <c r="F140" s="42" t="s">
        <v>73</v>
      </c>
      <c r="G140" s="43" t="s">
        <v>612</v>
      </c>
      <c r="H140" s="44">
        <v>350000</v>
      </c>
      <c r="I140" s="42" t="s">
        <v>148</v>
      </c>
      <c r="J140" s="39" t="s">
        <v>150</v>
      </c>
      <c r="K140" s="42" t="s">
        <v>136</v>
      </c>
      <c r="L140" s="44">
        <v>49000</v>
      </c>
      <c r="M140" s="44">
        <v>49000</v>
      </c>
      <c r="N140" s="45" t="s">
        <v>613</v>
      </c>
      <c r="O140" s="43" t="s">
        <v>614</v>
      </c>
      <c r="P140" s="42" t="s">
        <v>615</v>
      </c>
      <c r="Q140" s="39" t="s">
        <v>611</v>
      </c>
      <c r="R140" s="42" t="s">
        <v>588</v>
      </c>
    </row>
    <row r="141" spans="1:18" s="39" customFormat="1">
      <c r="A141" s="39">
        <v>2567</v>
      </c>
      <c r="B141" s="39" t="s">
        <v>143</v>
      </c>
      <c r="C141" s="39" t="s">
        <v>145</v>
      </c>
      <c r="D141" s="39" t="s">
        <v>146</v>
      </c>
      <c r="E141" s="39" t="s">
        <v>147</v>
      </c>
      <c r="F141" s="39" t="s">
        <v>73</v>
      </c>
      <c r="G141" s="40" t="s">
        <v>616</v>
      </c>
      <c r="H141" s="34">
        <v>215000</v>
      </c>
      <c r="I141" s="39" t="s">
        <v>148</v>
      </c>
      <c r="J141" s="39" t="s">
        <v>150</v>
      </c>
      <c r="K141" s="39" t="s">
        <v>136</v>
      </c>
      <c r="L141" s="34">
        <v>17000</v>
      </c>
      <c r="M141" s="34">
        <v>17000</v>
      </c>
      <c r="N141" s="41" t="s">
        <v>539</v>
      </c>
      <c r="O141" s="40" t="s">
        <v>540</v>
      </c>
      <c r="P141" s="39" t="s">
        <v>508</v>
      </c>
      <c r="Q141" s="39" t="s">
        <v>571</v>
      </c>
      <c r="R141" s="42" t="s">
        <v>617</v>
      </c>
    </row>
    <row r="142" spans="1:18" s="39" customFormat="1">
      <c r="A142" s="39">
        <v>2567</v>
      </c>
      <c r="B142" s="39" t="s">
        <v>143</v>
      </c>
      <c r="C142" s="39" t="s">
        <v>145</v>
      </c>
      <c r="D142" s="39" t="s">
        <v>146</v>
      </c>
      <c r="E142" s="39" t="s">
        <v>147</v>
      </c>
      <c r="F142" s="39" t="s">
        <v>73</v>
      </c>
      <c r="G142" s="46" t="s">
        <v>618</v>
      </c>
      <c r="H142" s="34">
        <v>300000</v>
      </c>
      <c r="I142" s="39" t="s">
        <v>148</v>
      </c>
      <c r="J142" s="39" t="s">
        <v>150</v>
      </c>
      <c r="K142" s="39" t="s">
        <v>136</v>
      </c>
      <c r="L142" s="34">
        <v>7625</v>
      </c>
      <c r="M142" s="34">
        <v>7625</v>
      </c>
      <c r="N142" s="41" t="s">
        <v>619</v>
      </c>
      <c r="O142" s="40" t="s">
        <v>620</v>
      </c>
      <c r="P142" s="39" t="s">
        <v>511</v>
      </c>
      <c r="Q142" s="39" t="s">
        <v>604</v>
      </c>
      <c r="R142" s="42" t="s">
        <v>617</v>
      </c>
    </row>
    <row r="143" spans="1:18" s="39" customFormat="1">
      <c r="A143" s="39">
        <v>2567</v>
      </c>
      <c r="B143" s="39" t="s">
        <v>143</v>
      </c>
      <c r="C143" s="39" t="s">
        <v>145</v>
      </c>
      <c r="D143" s="39" t="s">
        <v>146</v>
      </c>
      <c r="E143" s="39" t="s">
        <v>147</v>
      </c>
      <c r="F143" s="39" t="s">
        <v>73</v>
      </c>
      <c r="G143" s="40" t="s">
        <v>621</v>
      </c>
      <c r="H143" s="34">
        <v>50000</v>
      </c>
      <c r="I143" s="39" t="s">
        <v>148</v>
      </c>
      <c r="J143" s="39" t="s">
        <v>157</v>
      </c>
      <c r="K143" s="39" t="s">
        <v>136</v>
      </c>
      <c r="L143" s="34">
        <v>21500</v>
      </c>
      <c r="M143" s="34">
        <v>21500</v>
      </c>
      <c r="N143" s="41" t="s">
        <v>622</v>
      </c>
      <c r="O143" s="40" t="s">
        <v>623</v>
      </c>
      <c r="P143" s="39" t="s">
        <v>513</v>
      </c>
      <c r="Q143" s="39" t="s">
        <v>624</v>
      </c>
      <c r="R143" s="42" t="s">
        <v>625</v>
      </c>
    </row>
    <row r="144" spans="1:18" s="39" customFormat="1">
      <c r="A144" s="39">
        <v>2567</v>
      </c>
      <c r="B144" s="39" t="s">
        <v>143</v>
      </c>
      <c r="C144" s="39" t="s">
        <v>145</v>
      </c>
      <c r="D144" s="39" t="s">
        <v>146</v>
      </c>
      <c r="E144" s="39" t="s">
        <v>147</v>
      </c>
      <c r="F144" s="39" t="s">
        <v>73</v>
      </c>
      <c r="G144" s="40" t="s">
        <v>626</v>
      </c>
      <c r="H144" s="34">
        <v>215000</v>
      </c>
      <c r="I144" s="39" t="s">
        <v>148</v>
      </c>
      <c r="J144" s="39" t="s">
        <v>157</v>
      </c>
      <c r="K144" s="39" t="s">
        <v>136</v>
      </c>
      <c r="L144" s="34">
        <v>8000</v>
      </c>
      <c r="M144" s="34">
        <v>8000</v>
      </c>
      <c r="N144" s="41" t="s">
        <v>627</v>
      </c>
      <c r="O144" s="40" t="s">
        <v>628</v>
      </c>
      <c r="P144" s="39" t="s">
        <v>516</v>
      </c>
      <c r="Q144" s="39" t="s">
        <v>629</v>
      </c>
      <c r="R144" s="42" t="s">
        <v>630</v>
      </c>
    </row>
    <row r="145" spans="1:18" s="39" customFormat="1">
      <c r="A145" s="39">
        <v>2567</v>
      </c>
      <c r="B145" s="39" t="s">
        <v>143</v>
      </c>
      <c r="C145" s="39" t="s">
        <v>145</v>
      </c>
      <c r="D145" s="39" t="s">
        <v>146</v>
      </c>
      <c r="E145" s="39" t="s">
        <v>147</v>
      </c>
      <c r="F145" s="39" t="s">
        <v>73</v>
      </c>
      <c r="G145" s="40" t="s">
        <v>631</v>
      </c>
      <c r="H145" s="34">
        <v>215000</v>
      </c>
      <c r="I145" s="39" t="s">
        <v>148</v>
      </c>
      <c r="J145" s="39" t="s">
        <v>157</v>
      </c>
      <c r="K145" s="39" t="s">
        <v>136</v>
      </c>
      <c r="L145" s="34">
        <v>8000</v>
      </c>
      <c r="M145" s="34">
        <v>8000</v>
      </c>
      <c r="N145" s="41" t="s">
        <v>632</v>
      </c>
      <c r="O145" s="40" t="s">
        <v>633</v>
      </c>
      <c r="P145" s="39" t="s">
        <v>521</v>
      </c>
      <c r="Q145" s="39" t="s">
        <v>634</v>
      </c>
      <c r="R145" s="42" t="s">
        <v>635</v>
      </c>
    </row>
    <row r="146" spans="1:18" s="39" customFormat="1">
      <c r="A146" s="39">
        <v>2567</v>
      </c>
      <c r="B146" s="39" t="s">
        <v>143</v>
      </c>
      <c r="C146" s="39" t="s">
        <v>145</v>
      </c>
      <c r="D146" s="39" t="s">
        <v>146</v>
      </c>
      <c r="E146" s="39" t="s">
        <v>147</v>
      </c>
      <c r="F146" s="39" t="s">
        <v>73</v>
      </c>
      <c r="G146" s="40" t="s">
        <v>636</v>
      </c>
      <c r="H146" s="34">
        <v>100000</v>
      </c>
      <c r="I146" s="39" t="s">
        <v>148</v>
      </c>
      <c r="J146" s="39" t="s">
        <v>157</v>
      </c>
      <c r="K146" s="39" t="s">
        <v>136</v>
      </c>
      <c r="L146" s="34">
        <v>2900</v>
      </c>
      <c r="M146" s="34">
        <v>2900</v>
      </c>
      <c r="N146" s="41" t="s">
        <v>155</v>
      </c>
      <c r="O146" s="40" t="s">
        <v>156</v>
      </c>
      <c r="P146" s="39" t="s">
        <v>524</v>
      </c>
      <c r="Q146" s="39" t="s">
        <v>634</v>
      </c>
      <c r="R146" s="42" t="s">
        <v>446</v>
      </c>
    </row>
    <row r="147" spans="1:18" s="39" customFormat="1">
      <c r="A147" s="39">
        <v>2567</v>
      </c>
      <c r="B147" s="39" t="s">
        <v>143</v>
      </c>
      <c r="C147" s="39" t="s">
        <v>145</v>
      </c>
      <c r="D147" s="39" t="s">
        <v>146</v>
      </c>
      <c r="E147" s="39" t="s">
        <v>147</v>
      </c>
      <c r="F147" s="39" t="s">
        <v>73</v>
      </c>
      <c r="G147" s="40" t="s">
        <v>637</v>
      </c>
      <c r="H147" s="34">
        <v>215000</v>
      </c>
      <c r="I147" s="39" t="s">
        <v>148</v>
      </c>
      <c r="J147" s="39" t="s">
        <v>157</v>
      </c>
      <c r="K147" s="39" t="s">
        <v>136</v>
      </c>
      <c r="L147" s="34">
        <v>17000</v>
      </c>
      <c r="M147" s="34">
        <v>17000</v>
      </c>
      <c r="N147" s="41" t="s">
        <v>632</v>
      </c>
      <c r="O147" s="40" t="s">
        <v>633</v>
      </c>
      <c r="P147" s="39" t="s">
        <v>562</v>
      </c>
      <c r="Q147" s="39" t="s">
        <v>634</v>
      </c>
      <c r="R147" s="42" t="s">
        <v>635</v>
      </c>
    </row>
    <row r="148" spans="1:18">
      <c r="A148" s="9">
        <v>2567</v>
      </c>
      <c r="B148" s="9" t="s">
        <v>143</v>
      </c>
      <c r="C148" s="9" t="s">
        <v>145</v>
      </c>
      <c r="D148" s="9" t="s">
        <v>146</v>
      </c>
      <c r="E148" s="9" t="s">
        <v>147</v>
      </c>
      <c r="F148" s="9" t="s">
        <v>73</v>
      </c>
      <c r="G148" s="13" t="s">
        <v>638</v>
      </c>
      <c r="H148" s="11">
        <v>300000</v>
      </c>
      <c r="I148" s="9" t="s">
        <v>148</v>
      </c>
      <c r="J148" s="9" t="s">
        <v>157</v>
      </c>
      <c r="K148" s="9" t="s">
        <v>136</v>
      </c>
      <c r="L148" s="11">
        <v>9000</v>
      </c>
      <c r="M148" s="11">
        <v>9000</v>
      </c>
      <c r="N148" s="12" t="s">
        <v>639</v>
      </c>
      <c r="O148" s="13" t="s">
        <v>640</v>
      </c>
      <c r="P148" s="9" t="s">
        <v>566</v>
      </c>
      <c r="Q148" s="9" t="s">
        <v>634</v>
      </c>
      <c r="R148" s="3" t="s">
        <v>446</v>
      </c>
    </row>
    <row r="149" spans="1:18">
      <c r="A149" s="9">
        <v>2567</v>
      </c>
      <c r="B149" s="9" t="s">
        <v>143</v>
      </c>
      <c r="C149" s="9" t="s">
        <v>145</v>
      </c>
      <c r="D149" s="9" t="s">
        <v>146</v>
      </c>
      <c r="E149" s="9" t="s">
        <v>147</v>
      </c>
      <c r="F149" s="9" t="s">
        <v>73</v>
      </c>
      <c r="G149" s="13" t="s">
        <v>641</v>
      </c>
      <c r="H149" s="11">
        <v>200000</v>
      </c>
      <c r="I149" s="9" t="s">
        <v>148</v>
      </c>
      <c r="J149" s="9" t="s">
        <v>157</v>
      </c>
      <c r="K149" s="9" t="s">
        <v>136</v>
      </c>
      <c r="L149" s="11">
        <v>201792.71</v>
      </c>
      <c r="M149" s="11">
        <v>196000</v>
      </c>
      <c r="N149" s="12" t="s">
        <v>642</v>
      </c>
      <c r="O149" s="13" t="s">
        <v>643</v>
      </c>
      <c r="P149" s="12" t="s">
        <v>180</v>
      </c>
      <c r="Q149" s="3" t="s">
        <v>644</v>
      </c>
      <c r="R149" s="9" t="s">
        <v>645</v>
      </c>
    </row>
    <row r="150" spans="1:18">
      <c r="A150" s="9">
        <v>2567</v>
      </c>
      <c r="B150" s="9" t="s">
        <v>143</v>
      </c>
      <c r="C150" s="9" t="s">
        <v>145</v>
      </c>
      <c r="D150" s="9" t="s">
        <v>146</v>
      </c>
      <c r="E150" s="9" t="s">
        <v>147</v>
      </c>
      <c r="F150" s="9" t="s">
        <v>73</v>
      </c>
      <c r="G150" s="13" t="s">
        <v>646</v>
      </c>
      <c r="H150" s="11">
        <v>395600</v>
      </c>
      <c r="I150" s="9" t="s">
        <v>148</v>
      </c>
      <c r="J150" s="9" t="s">
        <v>157</v>
      </c>
      <c r="K150" s="9" t="s">
        <v>136</v>
      </c>
      <c r="L150" s="11">
        <v>311301.89</v>
      </c>
      <c r="M150" s="11">
        <v>307000</v>
      </c>
      <c r="N150" s="12" t="s">
        <v>379</v>
      </c>
      <c r="O150" s="13" t="s">
        <v>198</v>
      </c>
      <c r="P150" s="12" t="s">
        <v>181</v>
      </c>
      <c r="Q150" s="3" t="s">
        <v>644</v>
      </c>
      <c r="R150" s="9" t="s">
        <v>645</v>
      </c>
    </row>
    <row r="151" spans="1:18">
      <c r="A151" s="9">
        <v>2567</v>
      </c>
      <c r="B151" s="9" t="s">
        <v>143</v>
      </c>
      <c r="C151" s="9" t="s">
        <v>145</v>
      </c>
      <c r="D151" s="9" t="s">
        <v>146</v>
      </c>
      <c r="E151" s="9" t="s">
        <v>147</v>
      </c>
      <c r="F151" s="9" t="s">
        <v>73</v>
      </c>
      <c r="G151" s="13" t="s">
        <v>647</v>
      </c>
      <c r="H151" s="11">
        <v>299300</v>
      </c>
      <c r="I151" s="9" t="s">
        <v>148</v>
      </c>
      <c r="J151" s="9" t="s">
        <v>157</v>
      </c>
      <c r="K151" s="9" t="s">
        <v>136</v>
      </c>
      <c r="L151" s="11">
        <v>293986.87</v>
      </c>
      <c r="M151" s="11">
        <v>290000</v>
      </c>
      <c r="N151" s="12" t="s">
        <v>379</v>
      </c>
      <c r="O151" s="13" t="s">
        <v>198</v>
      </c>
      <c r="P151" s="12" t="s">
        <v>189</v>
      </c>
      <c r="Q151" s="3" t="s">
        <v>644</v>
      </c>
      <c r="R151" s="9" t="s">
        <v>645</v>
      </c>
    </row>
    <row r="152" spans="1:18">
      <c r="A152" s="9">
        <v>2567</v>
      </c>
      <c r="B152" s="9" t="s">
        <v>143</v>
      </c>
      <c r="C152" s="9" t="s">
        <v>145</v>
      </c>
      <c r="D152" s="9" t="s">
        <v>146</v>
      </c>
      <c r="E152" s="9" t="s">
        <v>147</v>
      </c>
      <c r="F152" s="9" t="s">
        <v>73</v>
      </c>
      <c r="G152" s="13" t="s">
        <v>648</v>
      </c>
      <c r="H152" s="11">
        <v>455400</v>
      </c>
      <c r="I152" s="9" t="s">
        <v>148</v>
      </c>
      <c r="J152" s="9" t="s">
        <v>157</v>
      </c>
      <c r="K152" s="9" t="s">
        <v>136</v>
      </c>
      <c r="L152" s="11">
        <v>364267.32</v>
      </c>
      <c r="M152" s="11">
        <v>360000</v>
      </c>
      <c r="N152" s="12" t="s">
        <v>379</v>
      </c>
      <c r="O152" s="13" t="s">
        <v>198</v>
      </c>
      <c r="P152" s="12" t="s">
        <v>182</v>
      </c>
      <c r="Q152" s="9" t="s">
        <v>611</v>
      </c>
      <c r="R152" s="9" t="s">
        <v>649</v>
      </c>
    </row>
    <row r="153" spans="1:18">
      <c r="A153" s="9">
        <v>2567</v>
      </c>
      <c r="B153" s="9" t="s">
        <v>143</v>
      </c>
      <c r="C153" s="9" t="s">
        <v>145</v>
      </c>
      <c r="D153" s="9" t="s">
        <v>146</v>
      </c>
      <c r="E153" s="9" t="s">
        <v>147</v>
      </c>
      <c r="F153" s="9" t="s">
        <v>73</v>
      </c>
      <c r="G153" s="13" t="s">
        <v>650</v>
      </c>
      <c r="H153" s="11">
        <v>393900</v>
      </c>
      <c r="I153" s="9" t="s">
        <v>148</v>
      </c>
      <c r="J153" s="9" t="s">
        <v>157</v>
      </c>
      <c r="K153" s="9" t="s">
        <v>136</v>
      </c>
      <c r="L153" s="11">
        <v>385278.5</v>
      </c>
      <c r="M153" s="11">
        <v>381000</v>
      </c>
      <c r="N153" s="12" t="s">
        <v>379</v>
      </c>
      <c r="O153" s="13" t="s">
        <v>198</v>
      </c>
      <c r="P153" s="12" t="s">
        <v>190</v>
      </c>
      <c r="Q153" s="9" t="s">
        <v>611</v>
      </c>
      <c r="R153" s="9" t="s">
        <v>649</v>
      </c>
    </row>
    <row r="154" spans="1:18">
      <c r="A154" s="9">
        <v>2567</v>
      </c>
      <c r="B154" s="9" t="s">
        <v>143</v>
      </c>
      <c r="C154" s="9" t="s">
        <v>145</v>
      </c>
      <c r="D154" s="9" t="s">
        <v>146</v>
      </c>
      <c r="E154" s="9" t="s">
        <v>147</v>
      </c>
      <c r="F154" s="9" t="s">
        <v>73</v>
      </c>
      <c r="G154" s="13" t="s">
        <v>651</v>
      </c>
      <c r="H154" s="11">
        <v>310800</v>
      </c>
      <c r="I154" s="9" t="s">
        <v>148</v>
      </c>
      <c r="J154" s="9" t="s">
        <v>157</v>
      </c>
      <c r="K154" s="9" t="s">
        <v>136</v>
      </c>
      <c r="L154" s="11">
        <v>281826.31</v>
      </c>
      <c r="M154" s="11">
        <v>277000</v>
      </c>
      <c r="N154" s="12" t="s">
        <v>379</v>
      </c>
      <c r="O154" s="13" t="s">
        <v>198</v>
      </c>
      <c r="P154" s="12" t="s">
        <v>191</v>
      </c>
      <c r="Q154" s="9" t="s">
        <v>611</v>
      </c>
      <c r="R154" s="9" t="s">
        <v>649</v>
      </c>
    </row>
    <row r="155" spans="1:18">
      <c r="A155" s="9">
        <v>2567</v>
      </c>
      <c r="B155" s="9" t="s">
        <v>143</v>
      </c>
      <c r="C155" s="9" t="s">
        <v>145</v>
      </c>
      <c r="D155" s="9" t="s">
        <v>146</v>
      </c>
      <c r="E155" s="9" t="s">
        <v>147</v>
      </c>
      <c r="F155" s="9" t="s">
        <v>73</v>
      </c>
      <c r="G155" s="13" t="s">
        <v>652</v>
      </c>
      <c r="H155" s="11">
        <v>399700</v>
      </c>
      <c r="I155" s="9" t="s">
        <v>148</v>
      </c>
      <c r="J155" s="9" t="s">
        <v>157</v>
      </c>
      <c r="K155" s="9" t="s">
        <v>136</v>
      </c>
      <c r="L155" s="11">
        <v>388879.12</v>
      </c>
      <c r="M155" s="11">
        <v>384000</v>
      </c>
      <c r="N155" s="12" t="s">
        <v>379</v>
      </c>
      <c r="O155" s="13" t="s">
        <v>198</v>
      </c>
      <c r="P155" s="12" t="s">
        <v>192</v>
      </c>
      <c r="Q155" s="9" t="s">
        <v>653</v>
      </c>
      <c r="R155" s="9" t="s">
        <v>654</v>
      </c>
    </row>
    <row r="156" spans="1:18">
      <c r="A156" s="9">
        <v>2567</v>
      </c>
      <c r="B156" s="9" t="s">
        <v>143</v>
      </c>
      <c r="C156" s="9" t="s">
        <v>145</v>
      </c>
      <c r="D156" s="9" t="s">
        <v>146</v>
      </c>
      <c r="E156" s="9" t="s">
        <v>147</v>
      </c>
      <c r="F156" s="9" t="s">
        <v>73</v>
      </c>
      <c r="G156" s="13" t="s">
        <v>655</v>
      </c>
      <c r="H156" s="11">
        <v>110000</v>
      </c>
      <c r="I156" s="9" t="s">
        <v>148</v>
      </c>
      <c r="J156" s="9" t="s">
        <v>157</v>
      </c>
      <c r="K156" s="9" t="s">
        <v>136</v>
      </c>
      <c r="L156" s="11">
        <v>100582</v>
      </c>
      <c r="M156" s="11">
        <v>100000</v>
      </c>
      <c r="N156" s="12" t="s">
        <v>379</v>
      </c>
      <c r="O156" s="13" t="s">
        <v>198</v>
      </c>
      <c r="P156" s="12" t="s">
        <v>199</v>
      </c>
      <c r="Q156" s="9" t="s">
        <v>634</v>
      </c>
      <c r="R156" s="9" t="s">
        <v>656</v>
      </c>
    </row>
    <row r="157" spans="1:18">
      <c r="A157" s="9">
        <v>2567</v>
      </c>
      <c r="B157" s="9" t="s">
        <v>143</v>
      </c>
      <c r="C157" s="9" t="s">
        <v>145</v>
      </c>
      <c r="D157" s="9" t="s">
        <v>146</v>
      </c>
      <c r="E157" s="9" t="s">
        <v>147</v>
      </c>
      <c r="F157" s="9" t="s">
        <v>73</v>
      </c>
      <c r="G157" s="13" t="s">
        <v>657</v>
      </c>
      <c r="H157" s="11">
        <v>50000</v>
      </c>
      <c r="I157" s="9" t="s">
        <v>148</v>
      </c>
      <c r="J157" s="9" t="s">
        <v>150</v>
      </c>
      <c r="K157" s="9" t="s">
        <v>136</v>
      </c>
      <c r="L157" s="11">
        <v>20200</v>
      </c>
      <c r="M157" s="11">
        <v>20200</v>
      </c>
      <c r="N157" s="12" t="s">
        <v>233</v>
      </c>
      <c r="O157" s="13" t="s">
        <v>444</v>
      </c>
      <c r="P157" s="9" t="s">
        <v>658</v>
      </c>
      <c r="Q157" s="9" t="s">
        <v>555</v>
      </c>
      <c r="R157" s="3" t="s">
        <v>659</v>
      </c>
    </row>
    <row r="158" spans="1:18">
      <c r="A158" s="9">
        <v>2567</v>
      </c>
      <c r="B158" s="9" t="s">
        <v>143</v>
      </c>
      <c r="C158" s="9" t="s">
        <v>145</v>
      </c>
      <c r="D158" s="9" t="s">
        <v>146</v>
      </c>
      <c r="E158" s="9" t="s">
        <v>147</v>
      </c>
      <c r="F158" s="9" t="s">
        <v>73</v>
      </c>
      <c r="G158" s="13" t="s">
        <v>660</v>
      </c>
      <c r="H158" s="11">
        <v>30000</v>
      </c>
      <c r="I158" s="9" t="s">
        <v>148</v>
      </c>
      <c r="J158" s="9" t="s">
        <v>150</v>
      </c>
      <c r="K158" s="9" t="s">
        <v>136</v>
      </c>
      <c r="L158" s="11">
        <v>3375</v>
      </c>
      <c r="M158" s="11">
        <v>3375</v>
      </c>
      <c r="N158" s="12" t="s">
        <v>220</v>
      </c>
      <c r="O158" s="13" t="s">
        <v>221</v>
      </c>
      <c r="P158" s="9" t="s">
        <v>661</v>
      </c>
      <c r="Q158" s="9" t="s">
        <v>662</v>
      </c>
      <c r="R158" s="3" t="s">
        <v>663</v>
      </c>
    </row>
    <row r="159" spans="1:18">
      <c r="A159" s="9">
        <v>2567</v>
      </c>
      <c r="B159" s="9" t="s">
        <v>143</v>
      </c>
      <c r="C159" s="9" t="s">
        <v>145</v>
      </c>
      <c r="D159" s="9" t="s">
        <v>146</v>
      </c>
      <c r="E159" s="9" t="s">
        <v>147</v>
      </c>
      <c r="F159" s="9" t="s">
        <v>73</v>
      </c>
      <c r="G159" s="13" t="s">
        <v>344</v>
      </c>
      <c r="H159" s="11">
        <v>50000</v>
      </c>
      <c r="I159" s="9" t="s">
        <v>148</v>
      </c>
      <c r="J159" s="9" t="s">
        <v>150</v>
      </c>
      <c r="K159" s="9" t="s">
        <v>136</v>
      </c>
      <c r="L159" s="11">
        <v>5500</v>
      </c>
      <c r="M159" s="11">
        <v>5500</v>
      </c>
      <c r="N159" s="12" t="s">
        <v>183</v>
      </c>
      <c r="O159" s="13" t="s">
        <v>345</v>
      </c>
      <c r="P159" s="9" t="s">
        <v>664</v>
      </c>
      <c r="Q159" s="9" t="s">
        <v>665</v>
      </c>
      <c r="R159" s="3" t="s">
        <v>666</v>
      </c>
    </row>
    <row r="160" spans="1:18">
      <c r="A160" s="9">
        <v>2567</v>
      </c>
      <c r="B160" s="9" t="s">
        <v>143</v>
      </c>
      <c r="C160" s="9" t="s">
        <v>145</v>
      </c>
      <c r="D160" s="9" t="s">
        <v>146</v>
      </c>
      <c r="E160" s="9" t="s">
        <v>147</v>
      </c>
      <c r="F160" s="9" t="s">
        <v>73</v>
      </c>
      <c r="G160" s="13" t="s">
        <v>667</v>
      </c>
      <c r="H160" s="11">
        <v>770000</v>
      </c>
      <c r="I160" s="9" t="s">
        <v>148</v>
      </c>
      <c r="J160" s="9" t="s">
        <v>150</v>
      </c>
      <c r="K160" s="9" t="s">
        <v>136</v>
      </c>
      <c r="L160" s="11">
        <v>66731.039999999994</v>
      </c>
      <c r="M160" s="11">
        <v>66731.039999999994</v>
      </c>
      <c r="N160" s="12" t="s">
        <v>668</v>
      </c>
      <c r="O160" s="13" t="s">
        <v>329</v>
      </c>
      <c r="P160" s="9" t="s">
        <v>669</v>
      </c>
      <c r="Q160" s="9" t="s">
        <v>670</v>
      </c>
      <c r="R160" s="3" t="s">
        <v>671</v>
      </c>
    </row>
    <row r="161" spans="1:18">
      <c r="A161" s="9">
        <v>2567</v>
      </c>
      <c r="B161" s="9" t="s">
        <v>143</v>
      </c>
      <c r="C161" s="9" t="s">
        <v>145</v>
      </c>
      <c r="D161" s="9" t="s">
        <v>146</v>
      </c>
      <c r="E161" s="9" t="s">
        <v>147</v>
      </c>
      <c r="F161" s="9" t="s">
        <v>73</v>
      </c>
      <c r="G161" s="13" t="s">
        <v>672</v>
      </c>
      <c r="H161" s="11">
        <v>770000</v>
      </c>
      <c r="I161" s="9" t="s">
        <v>148</v>
      </c>
      <c r="J161" s="9" t="s">
        <v>150</v>
      </c>
      <c r="K161" s="9" t="s">
        <v>136</v>
      </c>
      <c r="L161" s="11">
        <v>12512.04</v>
      </c>
      <c r="M161" s="11">
        <v>12512.04</v>
      </c>
      <c r="N161" s="12" t="s">
        <v>668</v>
      </c>
      <c r="O161" s="13" t="s">
        <v>329</v>
      </c>
      <c r="P161" s="9" t="s">
        <v>673</v>
      </c>
      <c r="Q161" s="9" t="s">
        <v>670</v>
      </c>
      <c r="R161" s="3" t="s">
        <v>446</v>
      </c>
    </row>
    <row r="162" spans="1:18">
      <c r="A162" s="9">
        <v>2567</v>
      </c>
      <c r="B162" s="9" t="s">
        <v>143</v>
      </c>
      <c r="C162" s="9" t="s">
        <v>145</v>
      </c>
      <c r="D162" s="9" t="s">
        <v>146</v>
      </c>
      <c r="E162" s="9" t="s">
        <v>147</v>
      </c>
      <c r="F162" s="9" t="s">
        <v>73</v>
      </c>
      <c r="G162" s="13" t="s">
        <v>674</v>
      </c>
      <c r="H162" s="11">
        <v>30000</v>
      </c>
      <c r="I162" s="9" t="s">
        <v>148</v>
      </c>
      <c r="J162" s="9" t="s">
        <v>150</v>
      </c>
      <c r="K162" s="9" t="s">
        <v>136</v>
      </c>
      <c r="L162" s="11">
        <v>5380</v>
      </c>
      <c r="M162" s="11">
        <v>5380</v>
      </c>
      <c r="N162" s="12" t="s">
        <v>186</v>
      </c>
      <c r="O162" s="13" t="s">
        <v>187</v>
      </c>
      <c r="P162" s="9" t="s">
        <v>675</v>
      </c>
      <c r="Q162" s="9" t="s">
        <v>665</v>
      </c>
      <c r="R162" s="3" t="s">
        <v>676</v>
      </c>
    </row>
    <row r="163" spans="1:18">
      <c r="A163" s="9">
        <v>2567</v>
      </c>
      <c r="B163" s="9" t="s">
        <v>143</v>
      </c>
      <c r="C163" s="9" t="s">
        <v>145</v>
      </c>
      <c r="D163" s="9" t="s">
        <v>146</v>
      </c>
      <c r="E163" s="9" t="s">
        <v>147</v>
      </c>
      <c r="F163" s="9" t="s">
        <v>73</v>
      </c>
      <c r="G163" s="13" t="s">
        <v>677</v>
      </c>
      <c r="H163" s="11">
        <v>30000</v>
      </c>
      <c r="I163" s="9" t="s">
        <v>148</v>
      </c>
      <c r="J163" s="9" t="s">
        <v>150</v>
      </c>
      <c r="K163" s="9" t="s">
        <v>136</v>
      </c>
      <c r="L163" s="11">
        <v>705</v>
      </c>
      <c r="M163" s="11">
        <v>705</v>
      </c>
      <c r="N163" s="12" t="s">
        <v>186</v>
      </c>
      <c r="O163" s="13" t="s">
        <v>187</v>
      </c>
      <c r="P163" s="9" t="s">
        <v>678</v>
      </c>
      <c r="Q163" s="9" t="s">
        <v>670</v>
      </c>
      <c r="R163" s="3" t="s">
        <v>671</v>
      </c>
    </row>
    <row r="164" spans="1:18">
      <c r="A164" s="9">
        <v>2567</v>
      </c>
      <c r="B164" s="9" t="s">
        <v>143</v>
      </c>
      <c r="C164" s="9" t="s">
        <v>145</v>
      </c>
      <c r="D164" s="9" t="s">
        <v>146</v>
      </c>
      <c r="E164" s="9" t="s">
        <v>147</v>
      </c>
      <c r="F164" s="9" t="s">
        <v>73</v>
      </c>
      <c r="G164" s="13" t="s">
        <v>679</v>
      </c>
      <c r="H164" s="11">
        <v>80000</v>
      </c>
      <c r="I164" s="9" t="s">
        <v>148</v>
      </c>
      <c r="J164" s="9" t="s">
        <v>150</v>
      </c>
      <c r="K164" s="9" t="s">
        <v>136</v>
      </c>
      <c r="L164" s="11">
        <v>13500</v>
      </c>
      <c r="M164" s="11">
        <v>13500</v>
      </c>
      <c r="N164" s="12" t="s">
        <v>220</v>
      </c>
      <c r="O164" s="13" t="s">
        <v>221</v>
      </c>
      <c r="P164" s="9" t="s">
        <v>680</v>
      </c>
      <c r="Q164" s="9" t="s">
        <v>659</v>
      </c>
      <c r="R164" s="3" t="s">
        <v>681</v>
      </c>
    </row>
    <row r="165" spans="1:18">
      <c r="A165" s="9">
        <v>2567</v>
      </c>
      <c r="B165" s="9" t="s">
        <v>143</v>
      </c>
      <c r="C165" s="9" t="s">
        <v>145</v>
      </c>
      <c r="D165" s="9" t="s">
        <v>146</v>
      </c>
      <c r="E165" s="9" t="s">
        <v>147</v>
      </c>
      <c r="F165" s="9" t="s">
        <v>73</v>
      </c>
      <c r="G165" s="13" t="s">
        <v>323</v>
      </c>
      <c r="H165" s="11">
        <v>80000</v>
      </c>
      <c r="I165" s="9" t="s">
        <v>148</v>
      </c>
      <c r="J165" s="9" t="s">
        <v>150</v>
      </c>
      <c r="K165" s="9" t="s">
        <v>136</v>
      </c>
      <c r="L165" s="11">
        <v>2849</v>
      </c>
      <c r="M165" s="11">
        <v>2849</v>
      </c>
      <c r="N165" s="12" t="s">
        <v>186</v>
      </c>
      <c r="O165" s="13" t="s">
        <v>187</v>
      </c>
      <c r="P165" s="9" t="s">
        <v>682</v>
      </c>
      <c r="Q165" s="9" t="s">
        <v>659</v>
      </c>
      <c r="R165" s="3" t="s">
        <v>681</v>
      </c>
    </row>
    <row r="166" spans="1:18">
      <c r="A166" s="9">
        <v>2567</v>
      </c>
      <c r="B166" s="9" t="s">
        <v>143</v>
      </c>
      <c r="C166" s="9" t="s">
        <v>145</v>
      </c>
      <c r="D166" s="9" t="s">
        <v>146</v>
      </c>
      <c r="E166" s="9" t="s">
        <v>147</v>
      </c>
      <c r="F166" s="9" t="s">
        <v>73</v>
      </c>
      <c r="G166" s="13" t="s">
        <v>683</v>
      </c>
      <c r="H166" s="11">
        <v>215000</v>
      </c>
      <c r="I166" s="9" t="s">
        <v>148</v>
      </c>
      <c r="J166" s="9" t="s">
        <v>150</v>
      </c>
      <c r="K166" s="9" t="s">
        <v>136</v>
      </c>
      <c r="L166" s="11">
        <v>17000</v>
      </c>
      <c r="M166" s="11">
        <v>17000</v>
      </c>
      <c r="N166" s="12" t="s">
        <v>632</v>
      </c>
      <c r="O166" s="13" t="s">
        <v>633</v>
      </c>
      <c r="P166" s="9" t="s">
        <v>572</v>
      </c>
      <c r="Q166" s="9" t="s">
        <v>555</v>
      </c>
      <c r="R166" s="3" t="s">
        <v>670</v>
      </c>
    </row>
    <row r="167" spans="1:18">
      <c r="A167" s="9">
        <v>2567</v>
      </c>
      <c r="B167" s="9" t="s">
        <v>143</v>
      </c>
      <c r="C167" s="9" t="s">
        <v>145</v>
      </c>
      <c r="D167" s="9" t="s">
        <v>146</v>
      </c>
      <c r="E167" s="9" t="s">
        <v>147</v>
      </c>
      <c r="F167" s="9" t="s">
        <v>73</v>
      </c>
      <c r="G167" s="13" t="s">
        <v>684</v>
      </c>
      <c r="H167" s="11">
        <v>215000</v>
      </c>
      <c r="I167" s="9" t="s">
        <v>148</v>
      </c>
      <c r="J167" s="9" t="s">
        <v>150</v>
      </c>
      <c r="K167" s="9" t="s">
        <v>136</v>
      </c>
      <c r="L167" s="11">
        <v>17000</v>
      </c>
      <c r="M167" s="11">
        <v>17000</v>
      </c>
      <c r="N167" s="12" t="s">
        <v>632</v>
      </c>
      <c r="O167" s="13" t="s">
        <v>633</v>
      </c>
      <c r="P167" s="9" t="s">
        <v>577</v>
      </c>
      <c r="Q167" s="9" t="s">
        <v>685</v>
      </c>
      <c r="R167" s="3" t="s">
        <v>686</v>
      </c>
    </row>
    <row r="168" spans="1:18">
      <c r="A168" s="9">
        <v>2567</v>
      </c>
      <c r="B168" s="9" t="s">
        <v>143</v>
      </c>
      <c r="C168" s="9" t="s">
        <v>145</v>
      </c>
      <c r="D168" s="9" t="s">
        <v>146</v>
      </c>
      <c r="E168" s="9" t="s">
        <v>147</v>
      </c>
      <c r="F168" s="9" t="s">
        <v>73</v>
      </c>
      <c r="G168" s="13" t="s">
        <v>687</v>
      </c>
      <c r="H168" s="11">
        <v>215000</v>
      </c>
      <c r="I168" s="9" t="s">
        <v>148</v>
      </c>
      <c r="J168" s="9" t="s">
        <v>150</v>
      </c>
      <c r="K168" s="9" t="s">
        <v>136</v>
      </c>
      <c r="L168" s="11">
        <v>28000</v>
      </c>
      <c r="M168" s="11">
        <v>28000</v>
      </c>
      <c r="N168" s="12" t="s">
        <v>632</v>
      </c>
      <c r="O168" s="13" t="s">
        <v>633</v>
      </c>
      <c r="P168" s="9" t="s">
        <v>585</v>
      </c>
      <c r="Q168" s="9" t="s">
        <v>685</v>
      </c>
      <c r="R168" s="3" t="s">
        <v>670</v>
      </c>
    </row>
    <row r="169" spans="1:18">
      <c r="A169" s="9">
        <v>2567</v>
      </c>
      <c r="B169" s="9" t="s">
        <v>143</v>
      </c>
      <c r="C169" s="9" t="s">
        <v>145</v>
      </c>
      <c r="D169" s="9" t="s">
        <v>146</v>
      </c>
      <c r="E169" s="9" t="s">
        <v>147</v>
      </c>
      <c r="F169" s="9" t="s">
        <v>73</v>
      </c>
      <c r="G169" s="13" t="s">
        <v>688</v>
      </c>
      <c r="H169" s="11">
        <v>215000</v>
      </c>
      <c r="I169" s="9" t="s">
        <v>148</v>
      </c>
      <c r="J169" s="9" t="s">
        <v>150</v>
      </c>
      <c r="K169" s="9" t="s">
        <v>136</v>
      </c>
      <c r="L169" s="11">
        <v>17000</v>
      </c>
      <c r="M169" s="11">
        <v>17000</v>
      </c>
      <c r="N169" s="12" t="s">
        <v>632</v>
      </c>
      <c r="O169" s="13" t="s">
        <v>633</v>
      </c>
      <c r="P169" s="9" t="s">
        <v>586</v>
      </c>
      <c r="Q169" s="9" t="s">
        <v>685</v>
      </c>
      <c r="R169" s="3" t="s">
        <v>670</v>
      </c>
    </row>
    <row r="170" spans="1:18">
      <c r="A170" s="9">
        <v>2567</v>
      </c>
      <c r="B170" s="9" t="s">
        <v>143</v>
      </c>
      <c r="C170" s="9" t="s">
        <v>145</v>
      </c>
      <c r="D170" s="9" t="s">
        <v>146</v>
      </c>
      <c r="E170" s="9" t="s">
        <v>147</v>
      </c>
      <c r="F170" s="9" t="s">
        <v>73</v>
      </c>
      <c r="G170" s="13" t="s">
        <v>689</v>
      </c>
      <c r="H170" s="11">
        <v>215000</v>
      </c>
      <c r="I170" s="9" t="s">
        <v>148</v>
      </c>
      <c r="J170" s="9" t="s">
        <v>150</v>
      </c>
      <c r="K170" s="9" t="s">
        <v>136</v>
      </c>
      <c r="L170" s="11">
        <v>8000</v>
      </c>
      <c r="M170" s="11">
        <v>8000</v>
      </c>
      <c r="N170" s="12" t="s">
        <v>632</v>
      </c>
      <c r="O170" s="13" t="s">
        <v>633</v>
      </c>
      <c r="P170" s="9" t="s">
        <v>592</v>
      </c>
      <c r="Q170" s="9" t="s">
        <v>685</v>
      </c>
      <c r="R170" s="3" t="s">
        <v>670</v>
      </c>
    </row>
    <row r="171" spans="1:18">
      <c r="A171" s="9">
        <v>2567</v>
      </c>
      <c r="B171" s="9" t="s">
        <v>143</v>
      </c>
      <c r="C171" s="9" t="s">
        <v>145</v>
      </c>
      <c r="D171" s="9" t="s">
        <v>146</v>
      </c>
      <c r="E171" s="9" t="s">
        <v>147</v>
      </c>
      <c r="F171" s="9" t="s">
        <v>73</v>
      </c>
      <c r="G171" s="13" t="s">
        <v>690</v>
      </c>
      <c r="H171" s="11">
        <v>215000</v>
      </c>
      <c r="I171" s="9" t="s">
        <v>148</v>
      </c>
      <c r="J171" s="9" t="s">
        <v>150</v>
      </c>
      <c r="K171" s="9" t="s">
        <v>136</v>
      </c>
      <c r="L171" s="11">
        <v>42000</v>
      </c>
      <c r="M171" s="11">
        <v>42000</v>
      </c>
      <c r="N171" s="12" t="s">
        <v>632</v>
      </c>
      <c r="O171" s="13" t="s">
        <v>633</v>
      </c>
      <c r="P171" s="9" t="s">
        <v>595</v>
      </c>
      <c r="Q171" s="9" t="s">
        <v>691</v>
      </c>
      <c r="R171" s="3" t="s">
        <v>692</v>
      </c>
    </row>
    <row r="172" spans="1:18">
      <c r="A172" s="9">
        <v>2567</v>
      </c>
      <c r="B172" s="9" t="s">
        <v>143</v>
      </c>
      <c r="C172" s="9" t="s">
        <v>145</v>
      </c>
      <c r="D172" s="9" t="s">
        <v>146</v>
      </c>
      <c r="E172" s="9" t="s">
        <v>147</v>
      </c>
      <c r="F172" s="9" t="s">
        <v>73</v>
      </c>
      <c r="G172" s="13" t="s">
        <v>693</v>
      </c>
      <c r="H172" s="11">
        <v>20000</v>
      </c>
      <c r="I172" s="9" t="s">
        <v>148</v>
      </c>
      <c r="J172" s="9" t="s">
        <v>150</v>
      </c>
      <c r="K172" s="9" t="s">
        <v>136</v>
      </c>
      <c r="L172" s="11">
        <v>400</v>
      </c>
      <c r="M172" s="11">
        <v>400</v>
      </c>
      <c r="N172" s="12" t="s">
        <v>694</v>
      </c>
      <c r="O172" s="13" t="s">
        <v>163</v>
      </c>
      <c r="P172" s="9" t="s">
        <v>596</v>
      </c>
      <c r="Q172" s="9" t="s">
        <v>670</v>
      </c>
      <c r="R172" s="3" t="s">
        <v>446</v>
      </c>
    </row>
    <row r="173" spans="1:18">
      <c r="A173" s="9">
        <v>2567</v>
      </c>
      <c r="B173" s="9" t="s">
        <v>143</v>
      </c>
      <c r="C173" s="9" t="s">
        <v>145</v>
      </c>
      <c r="D173" s="9" t="s">
        <v>146</v>
      </c>
      <c r="E173" s="9" t="s">
        <v>147</v>
      </c>
      <c r="F173" s="9" t="s">
        <v>73</v>
      </c>
      <c r="G173" s="13" t="s">
        <v>695</v>
      </c>
      <c r="H173" s="11">
        <v>80000</v>
      </c>
      <c r="I173" s="9" t="s">
        <v>148</v>
      </c>
      <c r="J173" s="9" t="s">
        <v>150</v>
      </c>
      <c r="K173" s="9" t="s">
        <v>136</v>
      </c>
      <c r="L173" s="11">
        <v>6488.69</v>
      </c>
      <c r="M173" s="11">
        <v>6488.69</v>
      </c>
      <c r="N173" s="12" t="s">
        <v>201</v>
      </c>
      <c r="O173" s="13" t="s">
        <v>696</v>
      </c>
      <c r="P173" s="9" t="s">
        <v>598</v>
      </c>
      <c r="Q173" s="9" t="s">
        <v>670</v>
      </c>
      <c r="R173" s="3" t="s">
        <v>659</v>
      </c>
    </row>
    <row r="174" spans="1:18">
      <c r="A174" s="9">
        <v>2567</v>
      </c>
      <c r="B174" s="9" t="s">
        <v>143</v>
      </c>
      <c r="C174" s="9" t="s">
        <v>145</v>
      </c>
      <c r="D174" s="9" t="s">
        <v>146</v>
      </c>
      <c r="E174" s="9" t="s">
        <v>147</v>
      </c>
      <c r="F174" s="9" t="s">
        <v>73</v>
      </c>
      <c r="G174" s="13" t="s">
        <v>697</v>
      </c>
      <c r="H174" s="11">
        <v>300000</v>
      </c>
      <c r="I174" s="9" t="s">
        <v>148</v>
      </c>
      <c r="J174" s="9" t="s">
        <v>150</v>
      </c>
      <c r="K174" s="9" t="s">
        <v>136</v>
      </c>
      <c r="L174" s="11">
        <v>8700</v>
      </c>
      <c r="M174" s="11">
        <v>8700</v>
      </c>
      <c r="N174" s="12" t="s">
        <v>619</v>
      </c>
      <c r="O174" s="13" t="s">
        <v>620</v>
      </c>
      <c r="P174" s="9" t="s">
        <v>599</v>
      </c>
      <c r="Q174" s="9" t="s">
        <v>659</v>
      </c>
      <c r="R174" s="3" t="s">
        <v>446</v>
      </c>
    </row>
    <row r="175" spans="1:18">
      <c r="A175" s="9">
        <v>2567</v>
      </c>
      <c r="B175" s="9" t="s">
        <v>143</v>
      </c>
      <c r="C175" s="9" t="s">
        <v>145</v>
      </c>
      <c r="D175" s="9" t="s">
        <v>146</v>
      </c>
      <c r="E175" s="9" t="s">
        <v>147</v>
      </c>
      <c r="F175" s="9" t="s">
        <v>73</v>
      </c>
      <c r="G175" s="17" t="s">
        <v>698</v>
      </c>
      <c r="H175" s="11">
        <v>379500</v>
      </c>
      <c r="I175" s="9" t="s">
        <v>148</v>
      </c>
      <c r="J175" s="9" t="s">
        <v>157</v>
      </c>
      <c r="K175" s="9" t="s">
        <v>136</v>
      </c>
      <c r="L175" s="11">
        <v>268410.03000000003</v>
      </c>
      <c r="M175" s="11">
        <v>264000</v>
      </c>
      <c r="N175" s="12" t="s">
        <v>379</v>
      </c>
      <c r="O175" s="13" t="s">
        <v>198</v>
      </c>
      <c r="P175" s="9" t="s">
        <v>193</v>
      </c>
      <c r="Q175" s="9" t="s">
        <v>662</v>
      </c>
      <c r="R175" s="3" t="s">
        <v>699</v>
      </c>
    </row>
    <row r="176" spans="1:18">
      <c r="A176" s="9">
        <v>2567</v>
      </c>
      <c r="B176" s="9" t="s">
        <v>143</v>
      </c>
      <c r="C176" s="9" t="s">
        <v>145</v>
      </c>
      <c r="D176" s="9" t="s">
        <v>146</v>
      </c>
      <c r="E176" s="9" t="s">
        <v>147</v>
      </c>
      <c r="F176" s="9" t="s">
        <v>73</v>
      </c>
      <c r="G176" s="13" t="s">
        <v>700</v>
      </c>
      <c r="H176" s="11">
        <v>471500</v>
      </c>
      <c r="I176" s="9" t="s">
        <v>148</v>
      </c>
      <c r="J176" s="9" t="s">
        <v>157</v>
      </c>
      <c r="K176" s="9" t="s">
        <v>136</v>
      </c>
      <c r="L176" s="11">
        <v>455118.54</v>
      </c>
      <c r="M176" s="11">
        <v>450000</v>
      </c>
      <c r="N176" s="12" t="s">
        <v>379</v>
      </c>
      <c r="O176" s="13" t="s">
        <v>198</v>
      </c>
      <c r="P176" s="9" t="s">
        <v>194</v>
      </c>
      <c r="Q176" s="9" t="s">
        <v>692</v>
      </c>
      <c r="R176" s="9" t="s">
        <v>701</v>
      </c>
    </row>
    <row r="177" spans="1:18">
      <c r="A177" s="9">
        <v>2567</v>
      </c>
      <c r="B177" s="9" t="s">
        <v>143</v>
      </c>
      <c r="C177" s="9" t="s">
        <v>145</v>
      </c>
      <c r="D177" s="9" t="s">
        <v>146</v>
      </c>
      <c r="E177" s="9" t="s">
        <v>147</v>
      </c>
      <c r="F177" s="9" t="s">
        <v>73</v>
      </c>
      <c r="G177" s="13" t="s">
        <v>702</v>
      </c>
      <c r="H177" s="11">
        <v>496000</v>
      </c>
      <c r="I177" s="9" t="s">
        <v>148</v>
      </c>
      <c r="J177" s="9" t="s">
        <v>157</v>
      </c>
      <c r="K177" s="9" t="s">
        <v>136</v>
      </c>
      <c r="L177" s="11">
        <v>496394.32</v>
      </c>
      <c r="M177" s="11">
        <v>491000</v>
      </c>
      <c r="N177" s="12" t="s">
        <v>379</v>
      </c>
      <c r="O177" s="13" t="s">
        <v>198</v>
      </c>
      <c r="P177" s="9" t="s">
        <v>195</v>
      </c>
      <c r="Q177" s="9" t="s">
        <v>692</v>
      </c>
      <c r="R177" s="3" t="s">
        <v>701</v>
      </c>
    </row>
    <row r="178" spans="1:18">
      <c r="A178" s="9">
        <v>2567</v>
      </c>
      <c r="B178" s="9" t="s">
        <v>143</v>
      </c>
      <c r="C178" s="9" t="s">
        <v>145</v>
      </c>
      <c r="D178" s="9" t="s">
        <v>146</v>
      </c>
      <c r="E178" s="9" t="s">
        <v>147</v>
      </c>
      <c r="F178" s="9" t="s">
        <v>73</v>
      </c>
      <c r="G178" s="13" t="s">
        <v>703</v>
      </c>
      <c r="H178" s="11">
        <v>200300</v>
      </c>
      <c r="I178" s="9" t="s">
        <v>148</v>
      </c>
      <c r="J178" s="9" t="s">
        <v>157</v>
      </c>
      <c r="K178" s="9" t="s">
        <v>136</v>
      </c>
      <c r="L178" s="11">
        <v>202977.69</v>
      </c>
      <c r="M178" s="11">
        <v>196000</v>
      </c>
      <c r="N178" s="12" t="s">
        <v>379</v>
      </c>
      <c r="O178" s="13" t="s">
        <v>198</v>
      </c>
      <c r="P178" s="9" t="s">
        <v>196</v>
      </c>
      <c r="Q178" s="9" t="s">
        <v>692</v>
      </c>
      <c r="R178" s="3" t="s">
        <v>701</v>
      </c>
    </row>
    <row r="179" spans="1:18">
      <c r="A179" s="9">
        <v>2567</v>
      </c>
      <c r="B179" s="9" t="s">
        <v>143</v>
      </c>
      <c r="C179" s="9" t="s">
        <v>145</v>
      </c>
      <c r="D179" s="9" t="s">
        <v>146</v>
      </c>
      <c r="E179" s="9" t="s">
        <v>147</v>
      </c>
      <c r="F179" s="9" t="s">
        <v>73</v>
      </c>
      <c r="G179" s="13" t="s">
        <v>704</v>
      </c>
      <c r="H179" s="11">
        <v>141400</v>
      </c>
      <c r="I179" s="9" t="s">
        <v>148</v>
      </c>
      <c r="J179" s="9" t="s">
        <v>157</v>
      </c>
      <c r="K179" s="9" t="s">
        <v>136</v>
      </c>
      <c r="L179" s="11">
        <v>144543.85</v>
      </c>
      <c r="M179" s="11">
        <v>138000</v>
      </c>
      <c r="N179" s="12" t="s">
        <v>379</v>
      </c>
      <c r="O179" s="13" t="s">
        <v>198</v>
      </c>
      <c r="P179" s="9" t="s">
        <v>197</v>
      </c>
      <c r="Q179" s="9" t="s">
        <v>692</v>
      </c>
      <c r="R179" s="3" t="s">
        <v>701</v>
      </c>
    </row>
    <row r="180" spans="1:18">
      <c r="M180" s="38"/>
    </row>
    <row r="181" spans="1:18">
      <c r="G181" s="11"/>
    </row>
    <row r="182" spans="1:18">
      <c r="G182" s="11"/>
    </row>
    <row r="183" spans="1:18">
      <c r="G183" s="11"/>
    </row>
    <row r="184" spans="1:18">
      <c r="G184" s="11"/>
    </row>
    <row r="185" spans="1:18">
      <c r="G185" s="11"/>
    </row>
    <row r="186" spans="1:18">
      <c r="G186" s="11"/>
    </row>
  </sheetData>
  <dataValidations count="3">
    <dataValidation type="list" allowBlank="1" showInputMessage="1" showErrorMessage="1" sqref="I44:I70 I2:I25 I82:I92" xr:uid="{18B72C30-6A56-4253-893A-8DC96268CF6E}">
      <formula1>"พ.ร.บ. งบประมาณรายจ่าย, อื่น ๆ"</formula1>
    </dataValidation>
    <dataValidation type="list" allowBlank="1" showInputMessage="1" showErrorMessage="1" sqref="K2:K7 K10:K19 K22:K23 K53 K44:K45 K47:K51" xr:uid="{76244EAB-E596-4D86-8099-FDCBAC29A8C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179" xr:uid="{E54F0DFA-FAC1-4A16-940C-021F600F7DCB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7CF75-CA13-4CE0-BF95-2018C384569B}">
  <dimension ref="A1:O26"/>
  <sheetViews>
    <sheetView tabSelected="1" topLeftCell="A7" workbookViewId="0">
      <selection activeCell="F11" sqref="F11"/>
    </sheetView>
  </sheetViews>
  <sheetFormatPr defaultColWidth="9" defaultRowHeight="21"/>
  <cols>
    <col min="1" max="3" width="9" style="1"/>
    <col min="4" max="4" width="26" style="1" customWidth="1"/>
    <col min="5" max="5" width="14.140625" style="9" customWidth="1"/>
    <col min="6" max="6" width="23.28515625" style="1" customWidth="1"/>
    <col min="7" max="16384" width="9" style="1"/>
  </cols>
  <sheetData>
    <row r="1" spans="1:15" ht="33.75">
      <c r="A1" s="37" t="s">
        <v>213</v>
      </c>
      <c r="B1" s="37"/>
      <c r="C1" s="37"/>
      <c r="D1" s="37"/>
      <c r="E1" s="37"/>
      <c r="F1" s="37"/>
      <c r="G1" s="37"/>
      <c r="H1" s="37"/>
      <c r="I1" s="37"/>
      <c r="J1" s="10"/>
      <c r="K1" s="10"/>
      <c r="L1" s="10"/>
      <c r="M1" s="10"/>
      <c r="N1" s="10"/>
      <c r="O1" s="10"/>
    </row>
    <row r="2" spans="1:15" ht="33.75">
      <c r="A2" s="37" t="s">
        <v>214</v>
      </c>
      <c r="B2" s="37"/>
      <c r="C2" s="37"/>
      <c r="D2" s="37"/>
      <c r="E2" s="37"/>
      <c r="F2" s="37"/>
      <c r="G2" s="37"/>
      <c r="H2" s="37"/>
      <c r="I2" s="37"/>
      <c r="J2" s="10"/>
      <c r="K2" s="10"/>
      <c r="L2" s="10"/>
      <c r="M2" s="10"/>
      <c r="N2" s="10"/>
      <c r="O2" s="10"/>
    </row>
    <row r="3" spans="1:15" ht="23.25">
      <c r="A3" s="5" t="s">
        <v>218</v>
      </c>
    </row>
    <row r="5" spans="1:15">
      <c r="D5" s="6" t="s">
        <v>8</v>
      </c>
      <c r="E5" s="6" t="s">
        <v>131</v>
      </c>
      <c r="F5" s="6" t="s">
        <v>133</v>
      </c>
    </row>
    <row r="6" spans="1:15" ht="23.25">
      <c r="D6" s="8" t="s">
        <v>134</v>
      </c>
      <c r="E6" s="7" t="s">
        <v>144</v>
      </c>
      <c r="F6" s="7" t="s">
        <v>216</v>
      </c>
    </row>
    <row r="7" spans="1:15" ht="23.25">
      <c r="D7" s="8" t="s">
        <v>135</v>
      </c>
      <c r="E7" s="7" t="s">
        <v>144</v>
      </c>
      <c r="F7" s="7" t="s">
        <v>216</v>
      </c>
    </row>
    <row r="8" spans="1:15" ht="23.25">
      <c r="D8" s="8" t="s">
        <v>136</v>
      </c>
      <c r="E8" s="7">
        <v>180</v>
      </c>
      <c r="F8" s="21">
        <v>11143613.75</v>
      </c>
    </row>
    <row r="9" spans="1:15" ht="23.25">
      <c r="D9" s="8" t="s">
        <v>137</v>
      </c>
      <c r="E9" s="7" t="s">
        <v>144</v>
      </c>
      <c r="F9" s="7" t="s">
        <v>217</v>
      </c>
    </row>
    <row r="10" spans="1:15" ht="23.25">
      <c r="D10" s="8" t="s">
        <v>140</v>
      </c>
      <c r="E10" s="7" t="s">
        <v>144</v>
      </c>
      <c r="F10" s="7" t="s">
        <v>216</v>
      </c>
    </row>
    <row r="11" spans="1:15">
      <c r="D11" s="6" t="s">
        <v>132</v>
      </c>
      <c r="E11" s="7">
        <v>180</v>
      </c>
      <c r="F11" s="22">
        <v>11143613.75</v>
      </c>
    </row>
    <row r="13" spans="1:15" ht="23.25">
      <c r="A13" s="5" t="s">
        <v>138</v>
      </c>
    </row>
    <row r="26" spans="1:1" ht="23.25">
      <c r="A26" s="5" t="s">
        <v>139</v>
      </c>
    </row>
  </sheetData>
  <mergeCells count="2">
    <mergeCell ref="A1:I1"/>
    <mergeCell ref="A2:I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5"/>
  <sheetData>
    <row r="1" spans="1:3" ht="23.25">
      <c r="A1" s="4" t="s">
        <v>16</v>
      </c>
      <c r="B1" s="4" t="s">
        <v>17</v>
      </c>
      <c r="C1" s="4" t="s">
        <v>18</v>
      </c>
    </row>
    <row r="2" spans="1:3" ht="23.25">
      <c r="A2" s="4" t="s">
        <v>19</v>
      </c>
      <c r="B2" s="4" t="s">
        <v>20</v>
      </c>
      <c r="C2" s="4" t="s">
        <v>21</v>
      </c>
    </row>
    <row r="3" spans="1:3" ht="23.25">
      <c r="A3" s="4" t="s">
        <v>22</v>
      </c>
      <c r="B3" s="4" t="s">
        <v>2</v>
      </c>
      <c r="C3" s="4" t="s">
        <v>23</v>
      </c>
    </row>
    <row r="4" spans="1:3" ht="23.25">
      <c r="A4" s="4" t="s">
        <v>24</v>
      </c>
      <c r="B4" s="4" t="s">
        <v>25</v>
      </c>
      <c r="C4" s="4" t="s">
        <v>26</v>
      </c>
    </row>
    <row r="5" spans="1:3" ht="23.25">
      <c r="A5" s="4" t="s">
        <v>27</v>
      </c>
      <c r="B5" s="4" t="s">
        <v>28</v>
      </c>
      <c r="C5" s="4" t="s">
        <v>29</v>
      </c>
    </row>
    <row r="6" spans="1:3" ht="23.25">
      <c r="A6" s="4" t="s">
        <v>30</v>
      </c>
      <c r="B6" s="4" t="s">
        <v>31</v>
      </c>
      <c r="C6" s="4" t="s">
        <v>32</v>
      </c>
    </row>
    <row r="7" spans="1:3" ht="23.25">
      <c r="A7" s="4" t="s">
        <v>33</v>
      </c>
      <c r="B7" s="4" t="s">
        <v>34</v>
      </c>
      <c r="C7" s="4" t="s">
        <v>35</v>
      </c>
    </row>
    <row r="8" spans="1:3" ht="23.25">
      <c r="A8" s="4" t="s">
        <v>36</v>
      </c>
      <c r="B8" s="4" t="s">
        <v>37</v>
      </c>
      <c r="C8" s="4" t="s">
        <v>38</v>
      </c>
    </row>
    <row r="9" spans="1:3" ht="23.25">
      <c r="A9" s="4" t="s">
        <v>39</v>
      </c>
      <c r="B9" s="4" t="s">
        <v>40</v>
      </c>
      <c r="C9" s="4" t="s">
        <v>41</v>
      </c>
    </row>
    <row r="10" spans="1:3" ht="23.25">
      <c r="A10" s="4" t="s">
        <v>42</v>
      </c>
      <c r="B10" s="4" t="s">
        <v>43</v>
      </c>
      <c r="C10" s="4" t="s">
        <v>44</v>
      </c>
    </row>
    <row r="11" spans="1:3" ht="23.25">
      <c r="A11" s="4" t="s">
        <v>45</v>
      </c>
      <c r="B11" s="4" t="s">
        <v>46</v>
      </c>
      <c r="C11" s="4" t="s">
        <v>47</v>
      </c>
    </row>
    <row r="12" spans="1:3" ht="23.25">
      <c r="A12" s="4" t="s">
        <v>48</v>
      </c>
      <c r="B12" s="4" t="s">
        <v>49</v>
      </c>
      <c r="C12" s="4" t="s">
        <v>50</v>
      </c>
    </row>
    <row r="13" spans="1:3" ht="23.25">
      <c r="A13" s="4" t="s">
        <v>51</v>
      </c>
      <c r="B13" s="4" t="s">
        <v>52</v>
      </c>
      <c r="C13" s="4" t="s">
        <v>53</v>
      </c>
    </row>
    <row r="14" spans="1:3" ht="23.25">
      <c r="A14" s="4" t="s">
        <v>54</v>
      </c>
      <c r="B14" s="4" t="s">
        <v>55</v>
      </c>
      <c r="C14" s="4" t="s">
        <v>56</v>
      </c>
    </row>
    <row r="15" spans="1:3" ht="23.25">
      <c r="A15" s="4" t="s">
        <v>57</v>
      </c>
      <c r="B15" s="4" t="s">
        <v>58</v>
      </c>
      <c r="C15" s="4" t="s">
        <v>59</v>
      </c>
    </row>
    <row r="16" spans="1:3" ht="23.25">
      <c r="A16" s="4" t="s">
        <v>60</v>
      </c>
      <c r="B16" s="4" t="s">
        <v>61</v>
      </c>
      <c r="C16" s="4" t="s">
        <v>62</v>
      </c>
    </row>
    <row r="17" spans="1:3" ht="23.25">
      <c r="A17" s="4" t="s">
        <v>63</v>
      </c>
      <c r="B17" s="4" t="s">
        <v>64</v>
      </c>
      <c r="C17" s="4" t="s">
        <v>65</v>
      </c>
    </row>
    <row r="18" spans="1:3" ht="23.25">
      <c r="A18" s="4" t="s">
        <v>66</v>
      </c>
      <c r="C18" s="4" t="s">
        <v>67</v>
      </c>
    </row>
    <row r="19" spans="1:3" ht="23.25">
      <c r="A19" s="4" t="s">
        <v>68</v>
      </c>
      <c r="C19" s="4" t="s">
        <v>69</v>
      </c>
    </row>
    <row r="20" spans="1:3" ht="23.25">
      <c r="A20" s="4" t="s">
        <v>70</v>
      </c>
      <c r="C20" s="4" t="s">
        <v>71</v>
      </c>
    </row>
    <row r="21" spans="1:3" ht="23.25">
      <c r="A21" s="4" t="s">
        <v>72</v>
      </c>
      <c r="C21" s="4" t="s">
        <v>73</v>
      </c>
    </row>
    <row r="22" spans="1:3" ht="23.25">
      <c r="C22" s="4" t="s">
        <v>74</v>
      </c>
    </row>
    <row r="23" spans="1:3" ht="23.25">
      <c r="C23" s="4" t="s">
        <v>75</v>
      </c>
    </row>
    <row r="24" spans="1:3" ht="23.25">
      <c r="C24" s="4" t="s">
        <v>76</v>
      </c>
    </row>
    <row r="25" spans="1:3" ht="23.25">
      <c r="C25" s="4" t="s">
        <v>77</v>
      </c>
    </row>
    <row r="26" spans="1:3" ht="23.25">
      <c r="C26" s="4" t="s">
        <v>78</v>
      </c>
    </row>
    <row r="27" spans="1:3" ht="23.25">
      <c r="C27" s="4" t="s">
        <v>79</v>
      </c>
    </row>
    <row r="28" spans="1:3" ht="23.25">
      <c r="C28" s="4" t="s">
        <v>80</v>
      </c>
    </row>
    <row r="29" spans="1:3" ht="23.25">
      <c r="C29" s="4" t="s">
        <v>81</v>
      </c>
    </row>
    <row r="30" spans="1:3" ht="23.25">
      <c r="C30" s="4" t="s">
        <v>82</v>
      </c>
    </row>
    <row r="31" spans="1:3" ht="23.25">
      <c r="C31" s="4" t="s">
        <v>83</v>
      </c>
    </row>
    <row r="32" spans="1:3" ht="23.25">
      <c r="C32" s="4" t="s">
        <v>84</v>
      </c>
    </row>
    <row r="33" spans="3:3" ht="23.25">
      <c r="C33" s="4" t="s">
        <v>85</v>
      </c>
    </row>
    <row r="34" spans="3:3" ht="23.25">
      <c r="C34" s="4" t="s">
        <v>86</v>
      </c>
    </row>
    <row r="35" spans="3:3" ht="23.25">
      <c r="C35" s="4" t="s">
        <v>87</v>
      </c>
    </row>
    <row r="36" spans="3:3" ht="23.25">
      <c r="C36" s="4" t="s">
        <v>88</v>
      </c>
    </row>
    <row r="37" spans="3:3" ht="23.25">
      <c r="C37" s="4" t="s">
        <v>89</v>
      </c>
    </row>
    <row r="38" spans="3:3" ht="23.25">
      <c r="C38" s="4" t="s">
        <v>90</v>
      </c>
    </row>
    <row r="39" spans="3:3" ht="23.25">
      <c r="C39" s="4" t="s">
        <v>91</v>
      </c>
    </row>
    <row r="40" spans="3:3" ht="23.25">
      <c r="C40" s="4" t="s">
        <v>92</v>
      </c>
    </row>
    <row r="41" spans="3:3" ht="23.25">
      <c r="C41" s="4" t="s">
        <v>93</v>
      </c>
    </row>
    <row r="42" spans="3:3" ht="23.25">
      <c r="C42" s="4" t="s">
        <v>94</v>
      </c>
    </row>
    <row r="43" spans="3:3" ht="23.25">
      <c r="C43" s="4" t="s">
        <v>95</v>
      </c>
    </row>
    <row r="44" spans="3:3" ht="23.25">
      <c r="C44" s="4" t="s">
        <v>96</v>
      </c>
    </row>
    <row r="45" spans="3:3" ht="23.25">
      <c r="C45" s="4" t="s">
        <v>97</v>
      </c>
    </row>
    <row r="46" spans="3:3" ht="23.25">
      <c r="C46" s="4" t="s">
        <v>98</v>
      </c>
    </row>
    <row r="47" spans="3:3" ht="23.25">
      <c r="C47" s="4" t="s">
        <v>99</v>
      </c>
    </row>
    <row r="48" spans="3:3" ht="23.25">
      <c r="C48" s="4" t="s">
        <v>100</v>
      </c>
    </row>
    <row r="49" spans="3:3" ht="23.25">
      <c r="C49" s="4" t="s">
        <v>101</v>
      </c>
    </row>
    <row r="50" spans="3:3" ht="23.25">
      <c r="C50" s="4" t="s">
        <v>102</v>
      </c>
    </row>
    <row r="51" spans="3:3" ht="23.25">
      <c r="C51" s="4" t="s">
        <v>103</v>
      </c>
    </row>
    <row r="52" spans="3:3" ht="23.25">
      <c r="C52" s="4" t="s">
        <v>104</v>
      </c>
    </row>
    <row r="53" spans="3:3" ht="23.25">
      <c r="C53" s="4" t="s">
        <v>105</v>
      </c>
    </row>
    <row r="54" spans="3:3" ht="23.25">
      <c r="C54" s="4" t="s">
        <v>106</v>
      </c>
    </row>
    <row r="55" spans="3:3" ht="23.25">
      <c r="C55" s="4" t="s">
        <v>107</v>
      </c>
    </row>
    <row r="56" spans="3:3" ht="23.25">
      <c r="C56" s="4" t="s">
        <v>108</v>
      </c>
    </row>
    <row r="57" spans="3:3" ht="23.25">
      <c r="C57" s="4" t="s">
        <v>109</v>
      </c>
    </row>
    <row r="58" spans="3:3" ht="23.25">
      <c r="C58" s="4" t="s">
        <v>110</v>
      </c>
    </row>
    <row r="59" spans="3:3" ht="23.25">
      <c r="C59" s="4" t="s">
        <v>111</v>
      </c>
    </row>
    <row r="60" spans="3:3" ht="23.25">
      <c r="C60" s="4" t="s">
        <v>112</v>
      </c>
    </row>
    <row r="61" spans="3:3" ht="23.25">
      <c r="C61" s="4" t="s">
        <v>113</v>
      </c>
    </row>
    <row r="62" spans="3:3" ht="23.25">
      <c r="C62" s="4" t="s">
        <v>114</v>
      </c>
    </row>
    <row r="63" spans="3:3" ht="23.25">
      <c r="C63" s="4" t="s">
        <v>115</v>
      </c>
    </row>
    <row r="64" spans="3:3" ht="23.25">
      <c r="C64" s="4" t="s">
        <v>116</v>
      </c>
    </row>
    <row r="65" spans="3:3" ht="23.25">
      <c r="C65" s="4" t="s">
        <v>117</v>
      </c>
    </row>
    <row r="66" spans="3:3" ht="23.25">
      <c r="C66" s="4" t="s">
        <v>118</v>
      </c>
    </row>
    <row r="67" spans="3:3" ht="23.25">
      <c r="C67" s="4" t="s">
        <v>119</v>
      </c>
    </row>
    <row r="68" spans="3:3" ht="23.25">
      <c r="C68" s="4" t="s">
        <v>120</v>
      </c>
    </row>
    <row r="69" spans="3:3" ht="23.25">
      <c r="C69" s="4" t="s">
        <v>121</v>
      </c>
    </row>
    <row r="70" spans="3:3" ht="23.25">
      <c r="C70" s="4" t="s">
        <v>122</v>
      </c>
    </row>
    <row r="71" spans="3:3" ht="23.25">
      <c r="C71" s="4" t="s">
        <v>123</v>
      </c>
    </row>
    <row r="72" spans="3:3" ht="23.25">
      <c r="C72" s="4" t="s">
        <v>124</v>
      </c>
    </row>
    <row r="73" spans="3:3" ht="23.25">
      <c r="C73" s="4" t="s">
        <v>125</v>
      </c>
    </row>
    <row r="74" spans="3:3" ht="23.25">
      <c r="C74" s="4" t="s">
        <v>126</v>
      </c>
    </row>
    <row r="75" spans="3:3" ht="23.25">
      <c r="C75" s="4" t="s">
        <v>127</v>
      </c>
    </row>
    <row r="76" spans="3:3" ht="23.25">
      <c r="C76" s="4" t="s">
        <v>128</v>
      </c>
    </row>
    <row r="77" spans="3:3" ht="23.25">
      <c r="C77" s="4" t="s">
        <v>129</v>
      </c>
    </row>
    <row r="78" spans="3:3" ht="23.2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ผลการจัดซื้อจัดจ้าง เม.ย-ก.ย.67</vt:lpstr>
      <vt:lpstr>รายงานสรุป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2024-04-18T06:27:17Z</cp:lastPrinted>
  <dcterms:created xsi:type="dcterms:W3CDTF">2023-09-21T14:37:46Z</dcterms:created>
  <dcterms:modified xsi:type="dcterms:W3CDTF">2024-11-25T08:03:57Z</dcterms:modified>
</cp:coreProperties>
</file>